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ciejFeniks\Documents\Feniks\Dotacje UE\Nowy wniosek 2.2.1 2017 F\Zapytania ofertowe ogłoszenia\20171019\PDF\"/>
    </mc:Choice>
  </mc:AlternateContent>
  <bookViews>
    <workbookView xWindow="0" yWindow="0" windowWidth="24000" windowHeight="9735"/>
  </bookViews>
  <sheets>
    <sheet name="Załącznik 1_ERP" sheetId="7" r:id="rId1"/>
    <sheet name="Załącznik 2_APS_i_MES" sheetId="6" r:id="rId2"/>
  </sheets>
  <calcPr calcId="152511" concurrentCalc="0"/>
</workbook>
</file>

<file path=xl/sharedStrings.xml><?xml version="1.0" encoding="utf-8"?>
<sst xmlns="http://schemas.openxmlformats.org/spreadsheetml/2006/main" count="1232" uniqueCount="1129">
  <si>
    <t>LP.</t>
  </si>
  <si>
    <t>Obszary funkcjonalne</t>
  </si>
  <si>
    <t>DANE PODSTAWOWE MATERIAŁÓW</t>
  </si>
  <si>
    <t>Kontrola poprawności budowy indeksu</t>
  </si>
  <si>
    <t>Dodatkowe pola i obiekty z cechami produktu oraz słowniki dla tych cech</t>
  </si>
  <si>
    <t>Alert dla użytkownika jeśli cena w cenniku zostanie zmieniona (z uwzględnieniem wszystkich zasad cennikowych), a cena danego towaru na magazynie jest wyższa niż ta wynikająca ze zmiany ceny</t>
  </si>
  <si>
    <t>Blokada sprzedaży indeksu oznaczonego jako zablokowany do sprzedaży</t>
  </si>
  <si>
    <t>Blokada produkcji indeksu oznaczonego jako zablokowany do produkcji</t>
  </si>
  <si>
    <t>Narzędzie do automatycznej zmiany cen indeksów na wskazanych towarach u wskazanego klienta o wskazany procent lub wartość</t>
  </si>
  <si>
    <t>Automatyczna aktualizacja cenników na podstawie pliku Excel</t>
  </si>
  <si>
    <t>Tabela użytkownika zawierająca rachunki bankowe i ich waluty, na które klient dokonuje płatności</t>
  </si>
  <si>
    <t>PROCES ZAKUPU</t>
  </si>
  <si>
    <t>Blokada utworzenie PZ lub faktury niebazującego na zamówieniu dla wybranych indeksów</t>
  </si>
  <si>
    <t>Procedura zatwierdzania zamówień po przekroczeniu limitu ilości i/lub wartości</t>
  </si>
  <si>
    <t>Kontrola daty zakończenia produkcji względem sprzedaży oraz daty wysyłki względem daty wydania</t>
  </si>
  <si>
    <t>Pole na wskazanie uszkodzonej ilości na PZ</t>
  </si>
  <si>
    <t>Alert do osoby zamawiającej informujący o zrealizowaniu dostawy - informacja wysyłana, jeśli na zamówieniu oznaczono, że alert ma być wysłany</t>
  </si>
  <si>
    <t>PROCES SPRZEDAŻY</t>
  </si>
  <si>
    <t>Alert dla produkcji o konieczności wyprodukowania dodatkowych ilości</t>
  </si>
  <si>
    <t>Pole użytkownika na dokumencie WZ określające potwierdzenie odbioru dostawy</t>
  </si>
  <si>
    <t>Porównanie planów sprzedaży z wykonaniem</t>
  </si>
  <si>
    <t>PRODUKCJA I MAGAZYN</t>
  </si>
  <si>
    <t>Alert dla użytkowników odpowiedzialnych za dany magazyn o utworzeniu żądania MM</t>
  </si>
  <si>
    <t>Alert dla użytkownika zgłaszającego żądanie MM o realizacji lub odrzuceniu żądania</t>
  </si>
  <si>
    <t>Generowanie plików przelewu</t>
  </si>
  <si>
    <t>Import wyciągów bankowych</t>
  </si>
  <si>
    <t>ŚRODKI TRWAŁE</t>
  </si>
  <si>
    <t>WYDRUKI I RAPORTY</t>
  </si>
  <si>
    <t>Bilans</t>
  </si>
  <si>
    <t>RZiS</t>
  </si>
  <si>
    <t>Rejestry VAT</t>
  </si>
  <si>
    <t>Raport kasowy/bankowy</t>
  </si>
  <si>
    <t>Deklaracje VAT 7, VAT UE, CIT</t>
  </si>
  <si>
    <t>Deklaracje VAT 7, VAT UE elektroniczne</t>
  </si>
  <si>
    <t>Potwierdzenie sald</t>
  </si>
  <si>
    <t>ADMINISTRACJA</t>
  </si>
  <si>
    <t>Deklaracja Intrastat</t>
  </si>
  <si>
    <t>Definiowanie własnych sprawozdań finansowych</t>
  </si>
  <si>
    <t>Automatyczne pobieranie kursów walut z serwisu NBP</t>
  </si>
  <si>
    <t xml:space="preserve">Walidacja uzupełnienia danych wymaganych dla deklaracji Intrastat </t>
  </si>
  <si>
    <t>Obsługa umów ramowych z dostawcami</t>
  </si>
  <si>
    <t>BUSINESS INTELIGENCE</t>
  </si>
  <si>
    <t>Ewidencja planu sprzedaży</t>
  </si>
  <si>
    <t>ARCHITEKTURA ROZWIĄZANIA</t>
  </si>
  <si>
    <t>INTERFEJS UŻYTKOWNIKA</t>
  </si>
  <si>
    <t>Możliwość powiadomień i alarmów pojawiających się w oknie głównym w momencie uruchamiania systemu.</t>
  </si>
  <si>
    <t>APLIKACJA MOBILNA</t>
  </si>
  <si>
    <t>ELEMENTY CRM</t>
  </si>
  <si>
    <t>ZARZĄDZANIE PROJEKTEM</t>
  </si>
  <si>
    <t xml:space="preserve">JPK </t>
  </si>
  <si>
    <t>OBIEG DOKUMENTÓW</t>
  </si>
  <si>
    <t>REKLAMACJE</t>
  </si>
  <si>
    <t>Definiowanie planów sprzedażowych</t>
  </si>
  <si>
    <t>Raportowanie stopnia realizacji planu sprzedażowego</t>
  </si>
  <si>
    <t>MIGRACJE DANYCH</t>
  </si>
  <si>
    <t>STD</t>
  </si>
  <si>
    <t>1.1</t>
  </si>
  <si>
    <t>1.2</t>
  </si>
  <si>
    <t>1.3</t>
  </si>
  <si>
    <t>1.4</t>
  </si>
  <si>
    <t>1.5</t>
  </si>
  <si>
    <t>1.6</t>
  </si>
  <si>
    <t>1.7</t>
  </si>
  <si>
    <t>1.8</t>
  </si>
  <si>
    <t>1.9</t>
  </si>
  <si>
    <t>1.10</t>
  </si>
  <si>
    <t>1.11</t>
  </si>
  <si>
    <t>1.12</t>
  </si>
  <si>
    <t>1.13</t>
  </si>
  <si>
    <t>2.1</t>
  </si>
  <si>
    <t>2.2</t>
  </si>
  <si>
    <t>2.3</t>
  </si>
  <si>
    <t>2.4</t>
  </si>
  <si>
    <t>2.5</t>
  </si>
  <si>
    <t>2.6</t>
  </si>
  <si>
    <t>2.7</t>
  </si>
  <si>
    <t>2.8</t>
  </si>
  <si>
    <t>2.9</t>
  </si>
  <si>
    <t>DANE PODSTAWOWE KLIENTÓW/DOSTAWCÓW</t>
  </si>
  <si>
    <t>3.1</t>
  </si>
  <si>
    <t>3.2</t>
  </si>
  <si>
    <t>3.3</t>
  </si>
  <si>
    <t>3.4</t>
  </si>
  <si>
    <t>3.5</t>
  </si>
  <si>
    <t>3.6</t>
  </si>
  <si>
    <t>3.7</t>
  </si>
  <si>
    <t>4.1</t>
  </si>
  <si>
    <t>4.2</t>
  </si>
  <si>
    <t>4.3</t>
  </si>
  <si>
    <t>4.4</t>
  </si>
  <si>
    <t>4.5</t>
  </si>
  <si>
    <t>4.6</t>
  </si>
  <si>
    <t>5.1</t>
  </si>
  <si>
    <t>5.2</t>
  </si>
  <si>
    <t>5.3</t>
  </si>
  <si>
    <t>5.4</t>
  </si>
  <si>
    <t>5.5</t>
  </si>
  <si>
    <t>6.1</t>
  </si>
  <si>
    <t>6.2</t>
  </si>
  <si>
    <t>6.3</t>
  </si>
  <si>
    <t>6.4</t>
  </si>
  <si>
    <t>6.5</t>
  </si>
  <si>
    <t>6.6</t>
  </si>
  <si>
    <t>6.7</t>
  </si>
  <si>
    <t>6.8</t>
  </si>
  <si>
    <t>6.9</t>
  </si>
  <si>
    <t>6.10</t>
  </si>
  <si>
    <t>6.11</t>
  </si>
  <si>
    <t>6.12</t>
  </si>
  <si>
    <t>6.13</t>
  </si>
  <si>
    <t>6.14</t>
  </si>
  <si>
    <t>6.15</t>
  </si>
  <si>
    <t>6.17</t>
  </si>
  <si>
    <t>Rejestracja i automatyczne wyliczanie prognoz sprzedaży</t>
  </si>
  <si>
    <t>7.1</t>
  </si>
  <si>
    <t>7.2</t>
  </si>
  <si>
    <t>7.3</t>
  </si>
  <si>
    <t>7.4</t>
  </si>
  <si>
    <t>7.5</t>
  </si>
  <si>
    <t>7.6</t>
  </si>
  <si>
    <t>7.9</t>
  </si>
  <si>
    <t>7.10</t>
  </si>
  <si>
    <t>7.11</t>
  </si>
  <si>
    <t>7.12</t>
  </si>
  <si>
    <t>7.13</t>
  </si>
  <si>
    <t>7.14</t>
  </si>
  <si>
    <t>7.15</t>
  </si>
  <si>
    <t>7.16</t>
  </si>
  <si>
    <t>7.17</t>
  </si>
  <si>
    <t>8.1</t>
  </si>
  <si>
    <t>8.2</t>
  </si>
  <si>
    <t>8.3</t>
  </si>
  <si>
    <t>8.4</t>
  </si>
  <si>
    <t>8.5</t>
  </si>
  <si>
    <t>8.6</t>
  </si>
  <si>
    <t>8.7</t>
  </si>
  <si>
    <t>8.8</t>
  </si>
  <si>
    <t>KSIĘGOWOŚĆ I BANKI</t>
  </si>
  <si>
    <t>9.1</t>
  </si>
  <si>
    <t>9.2</t>
  </si>
  <si>
    <t>9.3</t>
  </si>
  <si>
    <t>9.4</t>
  </si>
  <si>
    <t>9.5</t>
  </si>
  <si>
    <t>9.6</t>
  </si>
  <si>
    <t>9.7</t>
  </si>
  <si>
    <t>9.8</t>
  </si>
  <si>
    <t>9.9</t>
  </si>
  <si>
    <t>9.10</t>
  </si>
  <si>
    <t>9.11</t>
  </si>
  <si>
    <t>9.12</t>
  </si>
  <si>
    <t>9.13</t>
  </si>
  <si>
    <t>9.14</t>
  </si>
  <si>
    <t>9.15</t>
  </si>
  <si>
    <t>9.16</t>
  </si>
  <si>
    <t>9.17</t>
  </si>
  <si>
    <t>9.18</t>
  </si>
  <si>
    <t>9.19</t>
  </si>
  <si>
    <t>9.20</t>
  </si>
  <si>
    <t>9.21</t>
  </si>
  <si>
    <t>9.22</t>
  </si>
  <si>
    <t>10.1</t>
  </si>
  <si>
    <t>10.2</t>
  </si>
  <si>
    <t>10.3</t>
  </si>
  <si>
    <t>10.4</t>
  </si>
  <si>
    <t>10.5</t>
  </si>
  <si>
    <t>11.1</t>
  </si>
  <si>
    <t>11.2</t>
  </si>
  <si>
    <t>12.1</t>
  </si>
  <si>
    <t>12.2</t>
  </si>
  <si>
    <t>12.3</t>
  </si>
  <si>
    <t>13.1</t>
  </si>
  <si>
    <t>13.2</t>
  </si>
  <si>
    <t>13.3</t>
  </si>
  <si>
    <t>13.5</t>
  </si>
  <si>
    <t>13.7</t>
  </si>
  <si>
    <t>13.8</t>
  </si>
  <si>
    <t>13.9</t>
  </si>
  <si>
    <t>14.1</t>
  </si>
  <si>
    <t>14.2</t>
  </si>
  <si>
    <t>14.3</t>
  </si>
  <si>
    <t>14.4</t>
  </si>
  <si>
    <t>14.5</t>
  </si>
  <si>
    <t>14.6</t>
  </si>
  <si>
    <t>14.7</t>
  </si>
  <si>
    <t>14.8</t>
  </si>
  <si>
    <t>14.9</t>
  </si>
  <si>
    <t>14.10</t>
  </si>
  <si>
    <t>14.11</t>
  </si>
  <si>
    <t>14.12</t>
  </si>
  <si>
    <t>14.13</t>
  </si>
  <si>
    <t>14.14</t>
  </si>
  <si>
    <t>15.1</t>
  </si>
  <si>
    <t>15.2</t>
  </si>
  <si>
    <t>15.3</t>
  </si>
  <si>
    <t>15.4</t>
  </si>
  <si>
    <t>15.5</t>
  </si>
  <si>
    <t>15.6</t>
  </si>
  <si>
    <t>16.1</t>
  </si>
  <si>
    <t>16.2</t>
  </si>
  <si>
    <t>16.3</t>
  </si>
  <si>
    <t>16.4</t>
  </si>
  <si>
    <t>16.5</t>
  </si>
  <si>
    <t>16.6</t>
  </si>
  <si>
    <t>17.1</t>
  </si>
  <si>
    <t>17.2</t>
  </si>
  <si>
    <t>17.3</t>
  </si>
  <si>
    <t>17.4</t>
  </si>
  <si>
    <t>17.5</t>
  </si>
  <si>
    <t>17.6</t>
  </si>
  <si>
    <t>17.7</t>
  </si>
  <si>
    <t>18.1</t>
  </si>
  <si>
    <t>18.2</t>
  </si>
  <si>
    <t>18.3</t>
  </si>
  <si>
    <t>18.4</t>
  </si>
  <si>
    <t>18.5</t>
  </si>
  <si>
    <t>18.6</t>
  </si>
  <si>
    <t>Możliwość definiowania dowolnych powiadomień i alarmów pojawiających się w oknie głównym w momencie uruchamiania systemu</t>
  </si>
  <si>
    <t>Standard (STD)</t>
  </si>
  <si>
    <t>Modyfikacja (MOD)</t>
  </si>
  <si>
    <t>Programowanie (PRO)</t>
  </si>
  <si>
    <t>MOD</t>
  </si>
  <si>
    <t>PRO</t>
  </si>
  <si>
    <t>Dostęp do wybranych przez użytkownika funkcji bezpośrednio z ekranu głównego lub za pomocą skrótu klawiaturowego</t>
  </si>
  <si>
    <t>Zarządzanie seriami numeracyjnymi dokumentów</t>
  </si>
  <si>
    <t>Powiadomienia - możliwość wysyłania dowolnych powiadomień na ekran komputera</t>
  </si>
  <si>
    <t>Możliwość dodawania pół dodatkowych do obiektów systemowych</t>
  </si>
  <si>
    <t>Informacje o terytorium klienta</t>
  </si>
  <si>
    <t>Automatyczne wysyłanie ofert zakupu (zapytań ofertowych) do dostawców i automatyczna aktualizacja ofert zakupu po otrzymaniu informacji zwrotnej od dostawcy</t>
  </si>
  <si>
    <t xml:space="preserve">Zarządzanie numerami seryjnymi </t>
  </si>
  <si>
    <t>Alert dla wskazanych użytkowników o przyjęciu uszkodzonego produktu (pojawia się do momentu utworzenia korekty)</t>
  </si>
  <si>
    <t>Możliwość tworzenia wielopoziomowych drzew produktu</t>
  </si>
  <si>
    <t>Możliwość tworzenia list materiałowych produktu (BOM)</t>
  </si>
  <si>
    <t>Możliwość zarządzania indeksami wg partii</t>
  </si>
  <si>
    <t>Możliwość zarządzania indeksami wg numeru seryjnego</t>
  </si>
  <si>
    <t>Mozliwość zarządzania miejscami składowania do 4 poziomów: magazyn, strefa, regał, półka</t>
  </si>
  <si>
    <t>Integracja systemu ERP z systemem raportowania i monitorowania produkcji MES</t>
  </si>
  <si>
    <t>System powinien uwzględniać w strukturach materiałowych pola pozwalające na określenie wymiarów materiałów  tj. długość, szerokość, wysokość, ich cech charakterystycznych tj. klasę, rodzaj, gatunek, ilość, grubość oraz różne jednostki miar np. m2, m3, litr, kg, szt.</t>
  </si>
  <si>
    <t>8.9</t>
  </si>
  <si>
    <t>8.10</t>
  </si>
  <si>
    <t>8.11</t>
  </si>
  <si>
    <t>8.12</t>
  </si>
  <si>
    <t>8.13</t>
  </si>
  <si>
    <t>8.14</t>
  </si>
  <si>
    <t>8.15</t>
  </si>
  <si>
    <t>Mozliwość migracji kartotek pracowników (dane adresowe dane personalne: PESEL, NIP, nr konta bankowego, wykształcenie, historia zatrudnienia, kartoteka wynagrodzeń i urlopowa)</t>
  </si>
  <si>
    <t>18.7</t>
  </si>
  <si>
    <t>Wprowadzanie danych firmy</t>
  </si>
  <si>
    <t>Możliwość obsługi wielu firm</t>
  </si>
  <si>
    <t>Indywidualna konfiguracja parametrów każdej firmy</t>
  </si>
  <si>
    <t>Import danych firm z programu Płatnik ZUS</t>
  </si>
  <si>
    <t>Rozliczenia Zakładów Pracy Chronionej i innych jednostek zatrudniających osoby niepełnosprawne</t>
  </si>
  <si>
    <t>Rozliczenia ZUS dla firm uprawnionych i nieuprawnionych do wypłaty zasiłków ZUS</t>
  </si>
  <si>
    <t>Możliwość wprowadzenia właściciela lub współwłaścicieli każdej firmy z wszystkimi danymi koniecznymi do rozliczeń ZUS</t>
  </si>
  <si>
    <t>Obsługa wielu rachunków bankowych firmy z możliwością określenia przed wykonaniem przelewów, z którego rachunku mają być dokonane</t>
  </si>
  <si>
    <t>Portal dla pracowników, czyli dostęp pracowników i kierowników przez internet lub wewnętrzny intranet</t>
  </si>
  <si>
    <t>Rodzaje składników stanowiące podpowiedzi reguł parametryzacji standardowych pozycji wynagrodzeń</t>
  </si>
  <si>
    <t>Możliwość własnego ustalenia sposobu wyliczania dowolnego składnika wynagrodzeń</t>
  </si>
  <si>
    <t>Definicje list płac zawierające szkielet różnych rodzajów wynagrodzeń wraz ze zbiorem naliczanych składników wynagrodzeń</t>
  </si>
  <si>
    <t>Szablony definicji automatyzujące proces tworzenia i naliczania comiesięcznych list płac</t>
  </si>
  <si>
    <t>Parametryzacja różnych rodzajów angaży (np. zasadniczy, godzinowy) wraz ze składnikami określanymi na umowie o pracę</t>
  </si>
  <si>
    <t>Parametryzacja dodatkowych godzin ewidencjonowanych w karcie pracy wpływających na wysokość wynagrodzenia (np. postojowe)</t>
  </si>
  <si>
    <t>Parametryzacja składników płacy akordowej</t>
  </si>
  <si>
    <t>Różne sposoby obliczenia stażu pracy i dodatku stażowego (staż w aktualnej firmie, pracy w branży, stanowiskowy, w poprzednich zakładach)</t>
  </si>
  <si>
    <t>Określanie składników wynagrodzeń występujących na wydrukach list płac, pasków, kartotekach wynagrodzeń i zbiorówkach</t>
  </si>
  <si>
    <t>Definiowalny system szczegółowego rozliczania kosztów wynagrodzeń</t>
  </si>
  <si>
    <t>Parametryzacja dekretów księgowych</t>
  </si>
  <si>
    <t>W przypadku wersji wielofirmowej możliwość definiowania systemu wynagrodzeń dla każdej firmy oddzielnie</t>
  </si>
  <si>
    <t>Opis stanowisk pracy</t>
  </si>
  <si>
    <t>Tabela klasyfikacji zawodów wraz z kodami</t>
  </si>
  <si>
    <t>Kwalifikacje wymagane na stanowisku</t>
  </si>
  <si>
    <t>Opis i priorytety zadań</t>
  </si>
  <si>
    <t>Wymagane składniki wyposażenia</t>
  </si>
  <si>
    <t>Planowane rodzaje szkoleń</t>
  </si>
  <si>
    <t>Wymagane rodzaje badań</t>
  </si>
  <si>
    <t>Struktura organizacyjna firmy</t>
  </si>
  <si>
    <t>Podstawowy podział pracowników na działy</t>
  </si>
  <si>
    <t>Segregacja pracowników alfabetycznie lub działami</t>
  </si>
  <si>
    <t>Wielopoziomowa struktura oddziały - działy - zespoły</t>
  </si>
  <si>
    <t>Indywidualne dane nagłówkowe oddziału</t>
  </si>
  <si>
    <t>Planowanie stanowisk i etatów w oddziałach, działach i zespołach</t>
  </si>
  <si>
    <t>Niezależny podział na grupy</t>
  </si>
  <si>
    <t>Etapy rekrutacji, ocena kwalifikacji stanowiskowych i dodatkowych</t>
  </si>
  <si>
    <t>Możliwość załączenia oryginału CV i listu motywacyjnego</t>
  </si>
  <si>
    <t>Lista pracowników</t>
  </si>
  <si>
    <t>Przejrzysta struktura i szybki dostęp do wszystkich danych pracowników</t>
  </si>
  <si>
    <t>W przypadku obsługi wielu firm szybkie wyszukiwanie pracownika w dowolnej firmie</t>
  </si>
  <si>
    <t>Wgląd we własne dane poprzez portal pracowniczy</t>
  </si>
  <si>
    <t>Pełne dane personalne i identyfikacyjne</t>
  </si>
  <si>
    <t>Możliwość załączenia zdjęcia i wzoru podpisu</t>
  </si>
  <si>
    <t>Dodatkowe pole z własnymi notatkami i uwagami</t>
  </si>
  <si>
    <t>Historia zmian danych identyfikacyjnych i personalnych</t>
  </si>
  <si>
    <t>Możliwość rozdzielenia adresu zameldowania, zamieszkania i do korespondencji</t>
  </si>
  <si>
    <t>Historia zmian adresów</t>
  </si>
  <si>
    <t>E-mail do wysyłania zaświadczeń i dokumentów pracownikom (np. paski)</t>
  </si>
  <si>
    <t>Dodatkowo dane i adres osoby zawiadamianej o wypadku</t>
  </si>
  <si>
    <t>Kontrola poprawności wprowadzonego rachunku (liczba kontrolna)</t>
  </si>
  <si>
    <t>Przelew wynagrodzenia na dowolne dwa rachunki pracownika</t>
  </si>
  <si>
    <t>Biblioteka banków aktualizowana przez internet</t>
  </si>
  <si>
    <t>Zgłoszenie do ubezpieczenia zdrowotnego (ZUS ZCNA)</t>
  </si>
  <si>
    <t>Kontrola 2 dni limitu opieki nad dzieckiem</t>
  </si>
  <si>
    <t>Ulga z tytułu wychowywania dziecka (PIT-40)</t>
  </si>
  <si>
    <t>Wniosek o wydanie EKUZ</t>
  </si>
  <si>
    <t>Automatycznie wprowadzana ilość lat nauki wpływa na nadawany limit urlopu</t>
  </si>
  <si>
    <t>Możliwość szczegółowej ewidencji okresów nauki uwzględniającej przerwy</t>
  </si>
  <si>
    <t>Dodatkowe informacje: zawód, specjalność, stopień naukowy, znajomość języków, prawo jazdy</t>
  </si>
  <si>
    <t>Biblioteki ukończonych kursów i innych umiejętności</t>
  </si>
  <si>
    <t>Dane związane z odbytą służbą wojskową</t>
  </si>
  <si>
    <t>Ewidencja podstawowych badań (wstępne, okresowe, kontrolne)</t>
  </si>
  <si>
    <t>Dodatkowe badania stanowiskowe (psychologiczne, kierowcy, sanepid, wysokościowe i inne)</t>
  </si>
  <si>
    <t>Przypominanie o zbliżających się terminach badań</t>
  </si>
  <si>
    <t>Wstępne i okresowe kursy BHP z podpowiadanym terminem ważności</t>
  </si>
  <si>
    <t>Autokontrola upływających terminów ważności</t>
  </si>
  <si>
    <t>Ewidencja zmian stopnia niepełnosprawności z datą orzeczenia i terminem ważności</t>
  </si>
  <si>
    <t>Autokontrola terminów ważności orzeczeń</t>
  </si>
  <si>
    <t>Orzeczenie niezdolności do pracy (ZUS) i przyczyn niepełnosprawności (komisja)</t>
  </si>
  <si>
    <t>Obliczanie wskaźnika zatrudnienia przy miesięcznej i rocznej informacji o zatrudnieniu</t>
  </si>
  <si>
    <t>Opcje refundacji składek ZUS i dofinansowania wynagrodzeń w zależności od wielkości zatrudnienia i statusu zakładu (ZPChr)</t>
  </si>
  <si>
    <t>Obliczenie podwyższonych kosztów zatrudnienia (ryczałt) z opcją obniżenia ryczałtu (SOD)</t>
  </si>
  <si>
    <t>Uwzględnianie zmian stopnia niepełnosprawności w trakcie miesiąca</t>
  </si>
  <si>
    <t>Informacja o upływających terminach orzeczeń o stopniu niepełnosprawności</t>
  </si>
  <si>
    <t>Niezbędne dane (oddział NFZ, prawo do emerytury/renty) związane z naliczaniem składek ZUS</t>
  </si>
  <si>
    <t>Środek lokomocji przy delegacjach krajowych i zagranicznych</t>
  </si>
  <si>
    <t>Ewidencja dotychczasowego przebiegu zatrudnienia z uwzględnieniem sposobu, trybu i podstawy prawnej rozwiązania umowy</t>
  </si>
  <si>
    <t>Możliwość zaliczenia okresu zatrudnienia do: stażu pracy, stażu pracy w danej branży, limitu urlopu, nagrody jubileuszowej, stażu stanowiskowego</t>
  </si>
  <si>
    <t>Poprawna interpretacja i przeliczenia nakładających się okresów nauki, historii zatrudnienia i aktualnego zatrudnienia</t>
  </si>
  <si>
    <t>Zbiorcze zestawienie stażu pracy z podaniem daty zmiany stażu</t>
  </si>
  <si>
    <t>Możliwość indywidualnego obniżenia/podwyższenia progu podatkowego</t>
  </si>
  <si>
    <t>Informacja o przekroczeniu rocznej podstawy wymiaru składek E-R</t>
  </si>
  <si>
    <t>Dyspozycja stałej kwoty do przekazania na rachunek (1 lub 2) a reszty do wypłaty (lub odwrotnie)</t>
  </si>
  <si>
    <t>Szczególne opcje dla pracowników tymczasowych (odrębne przepisy)</t>
  </si>
  <si>
    <t>Szybkie określenie kwoty brutto po podaniu oczekiwanego wynagrodzenia netto</t>
  </si>
  <si>
    <t>Umowy o pracę na czas nieokreślony, określony, okres próbny, wykonania pracy, zastępstwa, do dnia porodu</t>
  </si>
  <si>
    <t>Różne rodzaje angaży w zależności od rodzaju zatrudnienia (zasadniczy, godzinowy)</t>
  </si>
  <si>
    <t>Standardowe wzory umów o pracę dla różnych rodzajów angaży</t>
  </si>
  <si>
    <t>Opcjonalna numeracja umów o pracę, biblioteka rejestrów</t>
  </si>
  <si>
    <t>Możliwość modyfikacji i wprowadzania własnych wzorów druków umów</t>
  </si>
  <si>
    <t>Zatrudnianie uczniów i pracowników młodocianych, umowy o praktyki absolwenckie</t>
  </si>
  <si>
    <t>Ewidencjonowanie wszystkich zmian warunków umowy</t>
  </si>
  <si>
    <t>Wypowiedzenia warunków umowy z określeniem okresu wypowiedzenia</t>
  </si>
  <si>
    <t>Druki zmiany i wypowiedzenia warunków umowy z możliwością modyfikacji wzorów</t>
  </si>
  <si>
    <t>Przypominanie o zbliżających się datach końcowych umów na okres próbny i na czas określony</t>
  </si>
  <si>
    <t>Aktualizowana przez internet biblioteka urzędów skarbowych</t>
  </si>
  <si>
    <t>Druki rocznego rozliczenia (PIT-11, PIT-40)</t>
  </si>
  <si>
    <t>Inne zgłoszenia (NIP-3), oświadczenia (PIT-2, PIT-2C, PIT-12) i informacje (PIT-8C, PIT-8S, PIT-R)</t>
  </si>
  <si>
    <t>Rozliczenia cudzoziemców (IFT-1, IFT-1R)</t>
  </si>
  <si>
    <t>Seryjne wydruki deklaracji</t>
  </si>
  <si>
    <t>Zgłoszenia do ubezpieczeń</t>
  </si>
  <si>
    <t>Oddzielna ewidencja zgłoszeń (ZUA, ZZA) i wyrejestrowań (ZWUA) z ZUS</t>
  </si>
  <si>
    <t>Możliwość bezpośredniego wywołania programu Płatnik ZUS z wypełnionymi zgłoszeniami</t>
  </si>
  <si>
    <t>Seryjne zgłoszenia do ZUS</t>
  </si>
  <si>
    <t>Niezbędne dane początkowe umożliwiające rozpoczęcie pracy w trakcie roku (naliczanie chorobowego, urlopu i deklaracje roczne PIT)</t>
  </si>
  <si>
    <t>Możliwość importu BO z programu Płatnik ZUS lub innych systemów</t>
  </si>
  <si>
    <t>Dodatkowe stałe składniki płac nie objęte w umowie (stałe premie lub współczynniki do wyliczania premii, stałe potrącenia, np. ubezpieczenia grupowe)</t>
  </si>
  <si>
    <t>Import przygotowanych danych z zewnętrznych systemów</t>
  </si>
  <si>
    <t>Procentowe ograniczenie spłaty w stosunku do najniższej krajowej (alimenty) lub faktycznego wynagrodzenia (inne zajęcia)</t>
  </si>
  <si>
    <t>Generowanie przelewów na wskazanego komornika</t>
  </si>
  <si>
    <t>Ujęcie zajęć komorniczych na świadectwie pracy</t>
  </si>
  <si>
    <t>Rozplanowanie wypłat ekwiwalentów za odzież i za pranie odzieży</t>
  </si>
  <si>
    <t>Umowa o używanie prywatnego samochodu do celów służbowych</t>
  </si>
  <si>
    <t>Rozliczanie ryczałtu samochodowego wraz z wydrukiem oświadczenia o używaniu samochodu</t>
  </si>
  <si>
    <t>Świadczenia socjalne</t>
  </si>
  <si>
    <t>Ewidencja przyznanych i wypłaconych świadczeń z Zakładowego Funduszu Świadczeń Socjalnych</t>
  </si>
  <si>
    <t>Wydruk karty ewidencyjnej świadczeń</t>
  </si>
  <si>
    <t>Automatyczne uwzględnianie pieniężnych kar i nagród na liście płac</t>
  </si>
  <si>
    <t>Rozplanowanie przysługującego na danym stanowisku wyposażenia (np. odzież ochronna, środki czystości)</t>
  </si>
  <si>
    <t>Kontrola okresu użytkowania i automatyczne wydania na kolejne okresy</t>
  </si>
  <si>
    <t>Ewidencja wydanego wyposażenia oraz druk dokumentu wydania (RW)</t>
  </si>
  <si>
    <t>Okresowe zestawienie pracowników z terminami wydania przysługującego wyposażenia</t>
  </si>
  <si>
    <t>Zbiorcze zestawienie wydanego wyposażenia</t>
  </si>
  <si>
    <t>Rozplanowanie dni i godzin pracy indywidualnie lub zbiorczo dla grup pracowników</t>
  </si>
  <si>
    <t>Automatyczne lub ręczne rozplanowanie pracy w niepełnym wymiarze</t>
  </si>
  <si>
    <t>Konfigurowalny dobowy wymiar czasu pracy (np. 7h dla niepełnosprawnych)</t>
  </si>
  <si>
    <t>Okres rozliczeniowy dla grup pracowników</t>
  </si>
  <si>
    <t>Miesięczna i roczna karta pracy</t>
  </si>
  <si>
    <t>Automatyczne wypełnianie karty pracy na podstawie nominalnego czasu pracy</t>
  </si>
  <si>
    <t>Wydruk ewidencji czasu pracy zgodny z obowiązującymi przepisami</t>
  </si>
  <si>
    <t>Wyliczanie godzin nadliczbowych (50% i 100%) w rozliczeniach dziennych i miesięcznych</t>
  </si>
  <si>
    <t>Konfiguracja dodatkowych rodzajów godzin (np. nocne, szkodliwe, postojowe)</t>
  </si>
  <si>
    <t>Wprowadzanie czasu pracy z dokładnością do 1 minuty</t>
  </si>
  <si>
    <t>Dodatkowe notatki w poszczególnych dniach pracy i nieobecności</t>
  </si>
  <si>
    <t>Indywidualna akceptacja wypełnionych kart pracy do dalszych naliczeń</t>
  </si>
  <si>
    <t>Zbiorcze zamykanie poszczególnych ewidencji związanych z rozliczeniem czasu pracy</t>
  </si>
  <si>
    <t>Zbiorcze zestawienia ewidencji czasu pracy</t>
  </si>
  <si>
    <t>Możliwość współpracy z systemami Rejestracji Czasu Pracy</t>
  </si>
  <si>
    <t>Bieżąca kontrola norm czasu pracy w ustalonym okresie rozliczeniowym (normy dobowe, tygodniowe, przepracowane niedziele i święta, nadgodziny)</t>
  </si>
  <si>
    <t>Druki pustych list obecności do podpisu przez pracowników</t>
  </si>
  <si>
    <t>Druki polecenia wyjazdu służbowego i rozliczenia delegacji</t>
  </si>
  <si>
    <t>Akceptacja polecenia wyjazdu i rozliczenia delegacji przez przełożonego i/lub kierownika działu</t>
  </si>
  <si>
    <t>Zbiorcze zestawienie delegacji</t>
  </si>
  <si>
    <t>Ewidencja urlopu wypoczynkowego, okolicznościowego, opieki nad dzieckiem, szkoleniowego, dodatkowego</t>
  </si>
  <si>
    <t>Kontrola limitów urlopu wypoczynkowego, opieki nad dzieckiem i urlopu dodatkowego</t>
  </si>
  <si>
    <t>Automatyczne obliczanie limitu urlopu wypoczynkowego zgodnie z Kodeksem Pracy</t>
  </si>
  <si>
    <t>Uwzględnia zmiany wymiaru czasu pracy (etatu) oraz zmiany dobowego wymiaru czasu pracy (niepełnosprawni)</t>
  </si>
  <si>
    <t>Plan urlopów dla grup pracowników</t>
  </si>
  <si>
    <t>Zatwierdzanie wniosków przez przełożonego lub kierownika działu</t>
  </si>
  <si>
    <t>Zestawienie urlopów wykorzystanych i pozostałych do wykorzystania</t>
  </si>
  <si>
    <t>Ewidencja nieobecności płatnych i niepłatnych</t>
  </si>
  <si>
    <t>Urlop bezpłatny, urlop wychowawczy i służba wojskowa</t>
  </si>
  <si>
    <t>Zbiorcze zestawienie wprowadzonych nieobecności</t>
  </si>
  <si>
    <t>Biblioteka składników akordu wraz ze stawkami</t>
  </si>
  <si>
    <t>Możliwość wprowadzania akordu bezpośrednio w karcie pracy</t>
  </si>
  <si>
    <t>Szczegółowe rozliczenie kosztów płacy akordowej</t>
  </si>
  <si>
    <t>Seryjne uzupełnianie prac akordowych dla grup pracowników</t>
  </si>
  <si>
    <t>Zbiorcze zestawienie prac akordowych</t>
  </si>
  <si>
    <t>Ewidencja list płac</t>
  </si>
  <si>
    <t>Możliwość tworzenia wielu list w miesiącu, zarówno list podstawowych jak i dodatkowych</t>
  </si>
  <si>
    <t>Roczna lub miesięczna numeracja list płac w obrębie utworzonych rejestrów</t>
  </si>
  <si>
    <t>Konfigurowalny układ numeru oddzielnie dla każdego rejestru</t>
  </si>
  <si>
    <t>Biblioteka rodzajów list służąca do grupowania list płac</t>
  </si>
  <si>
    <t>Kontrola wprowadzania pracowników na właściwe listy płac</t>
  </si>
  <si>
    <t>Indywidualne lub grupowe naliczanie wynagrodzeń</t>
  </si>
  <si>
    <t>Miesięczne obliczanie składek ZUS pozwalające uniknąć groszowych różnic na raporcie do ZUS</t>
  </si>
  <si>
    <t>Rozbudowane wyjaśnienia wyliczeń kluczowych składników (m.in. urlop, chorobowe, ekwiwalent za urlop, składki ZUS, podatek)</t>
  </si>
  <si>
    <t>Automatyczne naliczanie wynagrodzeń w przypadku zmiany wysokości angażu (podwyżki) lub rodzaju angażu (np. krajowy na eksportowy) w trakcie miesiąca</t>
  </si>
  <si>
    <t>Zamykanie list płac zabezpieczające przed modyfikacjami po wypłacie</t>
  </si>
  <si>
    <t>Grupowe zamykanie list płac</t>
  </si>
  <si>
    <t>Możliwość automatycznego naliczania list korygujących</t>
  </si>
  <si>
    <t>Naliczanie trzynastek i wyrównań, szczególnie przydatne w szkołach i jednostkach budżetowych</t>
  </si>
  <si>
    <t>Aktualizacja parametrów naliczania (składki ZUS, koszty i podatek, ryczałty i wynagrodzenia, podstawa ZUS dla właścicieli) przez internet</t>
  </si>
  <si>
    <t>Możliwość własnego wyboru składników drukowanych na liście płac i paskach</t>
  </si>
  <si>
    <t>Opcjonalna optymalizacja wydruków pod kątem oszczędności tonera lub tuszu w drukarce</t>
  </si>
  <si>
    <t>Paski rozszerzone zawierające informacje z raportu ZUS RMUA</t>
  </si>
  <si>
    <t>Rozliczanie umów cywilnoprawnych</t>
  </si>
  <si>
    <t>Naliczanie i ewidencja umów zlecenia i umów o dzieło</t>
  </si>
  <si>
    <t>Możliwość zawierania umów zarówno z własnymi pracownikami jak i z osobami obcymi</t>
  </si>
  <si>
    <t>Numeracja umów w obrębie rejestrów</t>
  </si>
  <si>
    <t>Aneksy do umów zlecenia</t>
  </si>
  <si>
    <t>Podpowiedź kwoty brutto po podaniu oczekiwanego wynagrodzenia netto</t>
  </si>
  <si>
    <t>Możliwość wynagradzania według kwoty lub według stawki (np. za godzinę)</t>
  </si>
  <si>
    <t>Uwzględnia 50% koszty przy prawach autorskich</t>
  </si>
  <si>
    <t>Przejrzysty sposób ustalania i rozliczania składek ZUS</t>
  </si>
  <si>
    <t>Możliwość zapłaty w ratach</t>
  </si>
  <si>
    <t>Wybór płatności na jeden z dwóch rachunków lub gotówką</t>
  </si>
  <si>
    <t>Wydruk umowy zlecenia i umowy o dzieło z możliwością zmian standardowych wzorów</t>
  </si>
  <si>
    <t>Wydruk rachunku do umowy wystawianego przez pracownika</t>
  </si>
  <si>
    <t>Seryjne wprowadzanie umów zlecenia dla grup pracowników</t>
  </si>
  <si>
    <t>Ewidencja umów organów stanowiących i naliczanie wynagrodzeń z innych tytułów (np. wynagrodzenia rady nadzorczej)</t>
  </si>
  <si>
    <t>Ewidencja i rozliczanie umów o praktyki absolwenckie</t>
  </si>
  <si>
    <t>Możliwość rozliczania cudzoziemców wraz z deklaracją IFT-1 lub IFT-1R</t>
  </si>
  <si>
    <t>Ewidencja standardowych poleceń przelewów oraz przelewów do ZUS i do US</t>
  </si>
  <si>
    <t>Obsługa wielu rachunków firmowych</t>
  </si>
  <si>
    <t>Generowanie przelewów z wynagrodzeń na podstawie list płac</t>
  </si>
  <si>
    <t>Przygotowanie przelewów na inne jednostki na podstawie potrąceń pracowników (np. ubezpieczenia grupowe, składki członkowskie, zajęcia komornicze)</t>
  </si>
  <si>
    <t>Automatyczne przelewy podatku dochodowego i zryczałtowanego</t>
  </si>
  <si>
    <t>Przelewy do ZUS z tytułu składek na ubezpieczenia społeczne, zdrowotne oraz FP i FGŚP</t>
  </si>
  <si>
    <t>Możliwość samodzielnego przygotowania dowolnego przelewu z wykorzystaniem biblioteki odbiorców</t>
  </si>
  <si>
    <t>Grupowanie przelewów w paczkach z dnia</t>
  </si>
  <si>
    <t>Wydruk polecenia przelewu na czystych kartkach lub nadruk treści na gotowych formularzach różnego typu</t>
  </si>
  <si>
    <t>Wydruk zbiorczych przelewów różnego typu</t>
  </si>
  <si>
    <t>Rozliczanie wynagrodzeń</t>
  </si>
  <si>
    <t>Standardowe zbiorówki list płac wraz z zestawieniem przychodów (podatek), nominałów (do wypłaty w kasie) i całkowitych kosztów wynagrodzeń</t>
  </si>
  <si>
    <t>Możliwość przygotowania własnych zestawień zbiorczych zgodnie z własnymi wymaganiami</t>
  </si>
  <si>
    <t>Miesięczne zestawienia zaliczki na podatek dochodowy i zryczałtowany wraz z przygotowaniem przelewów do urzędu skarbowego</t>
  </si>
  <si>
    <t>Roczne deklaracje PIT-4R i PIT-8AR</t>
  </si>
  <si>
    <t>Zestawienie ZUS zawierające w zwartej formie wszystkie dane do raportów ZUS</t>
  </si>
  <si>
    <t>Współpraca z programem Płatnik ZUS poprzez bezpośrednie wywołanie programu wraz z zaimportowanymi raportami DRA, RCA, RZA, RSA</t>
  </si>
  <si>
    <t>Oddzielne raporty ZUS dla właścicieli (DRA, RSA) uwzględniające okresy chorobowego</t>
  </si>
  <si>
    <t>Możliwość ujęcia właścicieli, wspólników i osób współpracujących na raportach z pracownikami</t>
  </si>
  <si>
    <t>Zestawienie do NFZ o obniżonych składkach na ubezpieczenie zdrowotne</t>
  </si>
  <si>
    <t>Współpraca z programem do elektronicznej wymiany danych z NFZ</t>
  </si>
  <si>
    <t>Zestawienie do PFRON dotyczące refundacji składek ZUS i dofinansowania wynagrodzeń dla ZPChr i innych jednostek, zatrudniających osoby niepełnosprawne</t>
  </si>
  <si>
    <t>Współpraca z systemem SOD PFRON poprzez automatyczne przesyłanie danych do formularzy WnD, INF D-P, WnU, INF U-P</t>
  </si>
  <si>
    <t>Szczegółowe zestawienia dla GUS pozwalające na rzetelne wypełnienie formularzy DG-1, Z-02, Z-03, Z-05, Z-06, Z-12 i Z-14</t>
  </si>
  <si>
    <t>Zestawienie kosztów wynagrodzeń poszczególnych pracowników</t>
  </si>
  <si>
    <t>Rozliczenie kosztów wynagrodzeń z podziałem na działy i zlecenia</t>
  </si>
  <si>
    <t>Szczegółowe zestawienie kosztów pracy poszczególnych pracowników wyszczególniające każdy składnik wynagrodzenia w rozbiciu na przypisane zlecenia</t>
  </si>
  <si>
    <t>Plan i wykorzystanie funduszu zaangażowania środków w poszczególnych działach</t>
  </si>
  <si>
    <t>Zestawienie planu i zatrudnienia na stanowiskach z wyszczególnieniem wakatów</t>
  </si>
  <si>
    <t>Symulacja naliczenia dowolnej listy płac</t>
  </si>
  <si>
    <t>Zestawienie zabezpieczenia budżetu na wynagrodzenia, czyli planowane miesięczne koszty zakładu obliczone na podstawie angaży</t>
  </si>
  <si>
    <t>Zestawienia zbiorcze danych wprowadzanych we wszystkich ewidencjach</t>
  </si>
  <si>
    <t>Zestawienia zbliżających się terminów badań okresowych, kursów BHP, orzeczeń o stopniu niepełnosprawności i umów o pracę na czas określony</t>
  </si>
  <si>
    <t>Zestawienia upływających okresów: stażu pracy, nagrody jubileuszowej i lat do urlopu z podaniem konkretnej daty</t>
  </si>
  <si>
    <t>Informacja o stanie zatrudnienia z wyszczególnieniem osób przyjętych i zwolnionych</t>
  </si>
  <si>
    <t>Miesięczna i roczna informacja o zatrudnieniu z wyliczeniem wskaźnika zatrudnienia osób niepełnosprawnych</t>
  </si>
  <si>
    <t>Możliwość przygotowania własnych dokumentów potrzebnych w danej firmie, np. karta obiegowa, protokół przekazania, wszelkie oświadczenia i zobowiązania</t>
  </si>
  <si>
    <t>Druki porozumienia stron oraz rozwiązania umowy za i bez wypowiedzenia</t>
  </si>
  <si>
    <t>Współpraca z programem Płatnik ZUS przy wypełnianiu druku wyrejestrowania z ubezpieczeń (ZWUA)</t>
  </si>
  <si>
    <t>Kartoteki dochodów i wynagrodzeń</t>
  </si>
  <si>
    <t>Kartoteki dochodowe zgodne z obowiązującymi wzorami</t>
  </si>
  <si>
    <t>Możliwość wglądu w kartoteki już bezpośrednio po naliczaniu</t>
  </si>
  <si>
    <t>Możliwość ustalenia składników drukowanych na oddzielnych kartotekach wynagrodzeń</t>
  </si>
  <si>
    <t>Roczne rozliczenia dochodów pracowników PIT-11 i PIT-40</t>
  </si>
  <si>
    <t>Formularze rozliczeń innych dochodów (PIT-8C, PIT-8S, PIT-R) oraz rozliczenia cudzoziemców (IFT-1, IFT-1R)</t>
  </si>
  <si>
    <t>Możliwość elektronicznego podpisania i wysyłki przez internet rocznych rozliczeń pracowników w postaci e-Deklaracji</t>
  </si>
  <si>
    <t>Prosty sposób przygotowania seryjnych wydruków kartotek i deklaracji PIT bez uciążliwego przekładania kartek w drukarce</t>
  </si>
  <si>
    <t>Możliwość seryjnego podpisywania i wysyłki jednocześnie wszystkich przygotowanych e-Deklaracji</t>
  </si>
  <si>
    <t>KADRY I PŁACE</t>
  </si>
  <si>
    <t>Zaświadczenie o zatrudnieniu z różnymi informacjami dodatkowymi</t>
  </si>
  <si>
    <t>Uniwersalne zaświadczenie o zarobkach</t>
  </si>
  <si>
    <t>Indywidualne lub seryjne druki informacji, zawierających dane z formularza ZUS RMUA</t>
  </si>
  <si>
    <t>Formularz ZUS Rp-7 dla pracowników przechodzących na emeryturę</t>
  </si>
  <si>
    <t>Dziennik wydruków ewidencjonujący wykonane dokumenty dla pracownika</t>
  </si>
  <si>
    <t>Dostosowanie standardowych wzorów dokumentów do własnych potrzeb</t>
  </si>
  <si>
    <t>Udostępnianie przygotowanych druków (np. PITy, paski, zaświadczenia) w portalu dla pracowników</t>
  </si>
  <si>
    <t>19.1</t>
  </si>
  <si>
    <t>19.2</t>
  </si>
  <si>
    <t>19.3</t>
  </si>
  <si>
    <t>19.4</t>
  </si>
  <si>
    <t>19.5</t>
  </si>
  <si>
    <t>19.6</t>
  </si>
  <si>
    <t>19.7</t>
  </si>
  <si>
    <t>19.8</t>
  </si>
  <si>
    <t>19.9</t>
  </si>
  <si>
    <t>19.10</t>
  </si>
  <si>
    <t>19.11</t>
  </si>
  <si>
    <t>19.24</t>
  </si>
  <si>
    <t>19.25</t>
  </si>
  <si>
    <t>19.26</t>
  </si>
  <si>
    <t>19.27</t>
  </si>
  <si>
    <t>19.28</t>
  </si>
  <si>
    <t>19.29</t>
  </si>
  <si>
    <t>19.30</t>
  </si>
  <si>
    <t>19.31</t>
  </si>
  <si>
    <t>19.32</t>
  </si>
  <si>
    <t>19.33</t>
  </si>
  <si>
    <t>19.34</t>
  </si>
  <si>
    <t>19.35</t>
  </si>
  <si>
    <t>19.36</t>
  </si>
  <si>
    <t>19.37</t>
  </si>
  <si>
    <t>19.38</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</si>
  <si>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</si>
  <si>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</si>
  <si>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</si>
  <si>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</si>
  <si>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</si>
  <si>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</si>
  <si>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</si>
  <si>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</si>
  <si>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</si>
  <si>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</si>
  <si>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</si>
  <si>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</si>
  <si>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</si>
  <si>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</si>
  <si>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</si>
  <si>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</si>
  <si>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</si>
  <si>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</si>
  <si>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</si>
  <si>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</si>
  <si>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</si>
  <si>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</si>
  <si>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</si>
  <si>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</si>
  <si>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</si>
  <si>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</si>
  <si>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</si>
  <si>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</si>
  <si>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</si>
  <si>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</si>
  <si>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</si>
  <si>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</si>
  <si>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</si>
  <si>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</si>
  <si>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</si>
  <si>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</si>
  <si>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</si>
  <si>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</si>
  <si>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</si>
  <si>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</si>
  <si>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</si>
  <si>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</si>
  <si>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</si>
  <si>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</si>
  <si>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</si>
  <si>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19.100</t>
  </si>
  <si>
    <t>19.101</t>
  </si>
  <si>
    <t>19.102</t>
  </si>
  <si>
    <t>19.103</t>
  </si>
  <si>
    <t>19.104</t>
  </si>
  <si>
    <t>19.105</t>
  </si>
  <si>
    <t>19.106</t>
  </si>
  <si>
    <t>19.107</t>
  </si>
  <si>
    <t>19.108</t>
  </si>
  <si>
    <t>19.109</t>
  </si>
  <si>
    <t>19.110</t>
  </si>
  <si>
    <t>19.111</t>
  </si>
  <si>
    <t>19.112</t>
  </si>
  <si>
    <t>19.113</t>
  </si>
  <si>
    <t>19.114</t>
  </si>
  <si>
    <t>19.115</t>
  </si>
  <si>
    <t>19.116</t>
  </si>
  <si>
    <t>19.117</t>
  </si>
  <si>
    <t>19.118</t>
  </si>
  <si>
    <t>19.119</t>
  </si>
  <si>
    <t>19.120</t>
  </si>
  <si>
    <t>19.121</t>
  </si>
  <si>
    <t>19.122</t>
  </si>
  <si>
    <t>19.123</t>
  </si>
  <si>
    <t>19.124</t>
  </si>
  <si>
    <t>19.125</t>
  </si>
  <si>
    <t>19.126</t>
  </si>
  <si>
    <t>19.127</t>
  </si>
  <si>
    <t>19.128</t>
  </si>
  <si>
    <t>19.129</t>
  </si>
  <si>
    <t>19.130</t>
  </si>
  <si>
    <t>19.131</t>
  </si>
  <si>
    <t>19.132</t>
  </si>
  <si>
    <t>19.133</t>
  </si>
  <si>
    <t>19.134</t>
  </si>
  <si>
    <t>19.135</t>
  </si>
  <si>
    <t>19.136</t>
  </si>
  <si>
    <t>19.137</t>
  </si>
  <si>
    <t>19.138</t>
  </si>
  <si>
    <t>19.139</t>
  </si>
  <si>
    <t>19.140</t>
  </si>
  <si>
    <t>19.141</t>
  </si>
  <si>
    <t>19.142</t>
  </si>
  <si>
    <t>19.143</t>
  </si>
  <si>
    <t>19.144</t>
  </si>
  <si>
    <t>19.145</t>
  </si>
  <si>
    <t>19.146</t>
  </si>
  <si>
    <t>19.147</t>
  </si>
  <si>
    <t>19.148</t>
  </si>
  <si>
    <t>19.149</t>
  </si>
  <si>
    <t>19.150</t>
  </si>
  <si>
    <t>19.151</t>
  </si>
  <si>
    <t>19.152</t>
  </si>
  <si>
    <t>19.153</t>
  </si>
  <si>
    <t>19.154</t>
  </si>
  <si>
    <t>19.155</t>
  </si>
  <si>
    <t>19.156</t>
  </si>
  <si>
    <t>19.157</t>
  </si>
  <si>
    <t>19.158</t>
  </si>
  <si>
    <t>19.159</t>
  </si>
  <si>
    <t>19.160</t>
  </si>
  <si>
    <t>19.161</t>
  </si>
  <si>
    <t>19.162</t>
  </si>
  <si>
    <t>19.163</t>
  </si>
  <si>
    <t>19.164</t>
  </si>
  <si>
    <t>19.165</t>
  </si>
  <si>
    <t>19.166</t>
  </si>
  <si>
    <t>19.167</t>
  </si>
  <si>
    <t>19.168</t>
  </si>
  <si>
    <t>19.169</t>
  </si>
  <si>
    <t>19.170</t>
  </si>
  <si>
    <t>19.171</t>
  </si>
  <si>
    <t>19.172</t>
  </si>
  <si>
    <t>19.173</t>
  </si>
  <si>
    <t>19.174</t>
  </si>
  <si>
    <t>19.175</t>
  </si>
  <si>
    <t>19.176</t>
  </si>
  <si>
    <t>19.177</t>
  </si>
  <si>
    <t>19.178</t>
  </si>
  <si>
    <t>19.179</t>
  </si>
  <si>
    <t>19.180</t>
  </si>
  <si>
    <t>19.181</t>
  </si>
  <si>
    <t>19.182</t>
  </si>
  <si>
    <t>19.183</t>
  </si>
  <si>
    <t>19.184</t>
  </si>
  <si>
    <t>19.185</t>
  </si>
  <si>
    <t>19.186</t>
  </si>
  <si>
    <t>19.187</t>
  </si>
  <si>
    <t>19.188</t>
  </si>
  <si>
    <t>19.189</t>
  </si>
  <si>
    <t>19.190</t>
  </si>
  <si>
    <t>19.191</t>
  </si>
  <si>
    <t>19.192</t>
  </si>
  <si>
    <t>19.193</t>
  </si>
  <si>
    <t>19.194</t>
  </si>
  <si>
    <t>19.195</t>
  </si>
  <si>
    <t>19.196</t>
  </si>
  <si>
    <t>19.197</t>
  </si>
  <si>
    <t>19.198</t>
  </si>
  <si>
    <t>19.199</t>
  </si>
  <si>
    <t>19.200</t>
  </si>
  <si>
    <t>19.201</t>
  </si>
  <si>
    <t>19.202</t>
  </si>
  <si>
    <t>19.203</t>
  </si>
  <si>
    <t>19.204</t>
  </si>
  <si>
    <t>19.205</t>
  </si>
  <si>
    <t>19.206</t>
  </si>
  <si>
    <t>19.207</t>
  </si>
  <si>
    <t>19.208</t>
  </si>
  <si>
    <t>19.209</t>
  </si>
  <si>
    <t>19.210</t>
  </si>
  <si>
    <t>19.211</t>
  </si>
  <si>
    <t>19.212</t>
  </si>
  <si>
    <t>19.213</t>
  </si>
  <si>
    <t>19.214</t>
  </si>
  <si>
    <t>19.215</t>
  </si>
  <si>
    <t>19.216</t>
  </si>
  <si>
    <t>19.217</t>
  </si>
  <si>
    <t>19.218</t>
  </si>
  <si>
    <t>19.219</t>
  </si>
  <si>
    <t>19.220</t>
  </si>
  <si>
    <t>19.221</t>
  </si>
  <si>
    <t>19.222</t>
  </si>
  <si>
    <t>19.223</t>
  </si>
  <si>
    <t>19.224</t>
  </si>
  <si>
    <t>19.225</t>
  </si>
  <si>
    <t>19.226</t>
  </si>
  <si>
    <t>19.227</t>
  </si>
  <si>
    <t>19.228</t>
  </si>
  <si>
    <t>19.229</t>
  </si>
  <si>
    <t>19.230</t>
  </si>
  <si>
    <t>19.231</t>
  </si>
  <si>
    <t>19.232</t>
  </si>
  <si>
    <t>19.233</t>
  </si>
  <si>
    <t>19.234</t>
  </si>
  <si>
    <t>19.235</t>
  </si>
  <si>
    <t>19.236</t>
  </si>
  <si>
    <t>19.237</t>
  </si>
  <si>
    <t>19.238</t>
  </si>
  <si>
    <t>19.239</t>
  </si>
  <si>
    <t>19.240</t>
  </si>
  <si>
    <t>19.241</t>
  </si>
  <si>
    <t>19.242</t>
  </si>
  <si>
    <t>19.243</t>
  </si>
  <si>
    <t>19.244</t>
  </si>
  <si>
    <t>19.245</t>
  </si>
  <si>
    <t>19.246</t>
  </si>
  <si>
    <t>19.247</t>
  </si>
  <si>
    <t>19.248</t>
  </si>
  <si>
    <t>19.249</t>
  </si>
  <si>
    <t>19.250</t>
  </si>
  <si>
    <t>19.251</t>
  </si>
  <si>
    <t>19.252</t>
  </si>
  <si>
    <t>19.253</t>
  </si>
  <si>
    <t>19.254</t>
  </si>
  <si>
    <t>19.255</t>
  </si>
  <si>
    <t>19.256</t>
  </si>
  <si>
    <t>19.257</t>
  </si>
  <si>
    <t>19.258</t>
  </si>
  <si>
    <t>19.259</t>
  </si>
  <si>
    <t>19.260</t>
  </si>
  <si>
    <t>19.261</t>
  </si>
  <si>
    <t>19.262</t>
  </si>
  <si>
    <t>19.263</t>
  </si>
  <si>
    <t>4.7</t>
  </si>
  <si>
    <t>ERP - wymagania fumkcjonalne</t>
  </si>
  <si>
    <t>19.12</t>
  </si>
  <si>
    <t>19.13</t>
  </si>
  <si>
    <t>19.14</t>
  </si>
  <si>
    <t>19.15</t>
  </si>
  <si>
    <t>19.16</t>
  </si>
  <si>
    <t>19.17</t>
  </si>
  <si>
    <t>19.18</t>
  </si>
  <si>
    <t>19.19</t>
  </si>
  <si>
    <t>19.20</t>
  </si>
  <si>
    <t>19.21</t>
  </si>
  <si>
    <t>19.22</t>
  </si>
  <si>
    <t>19.23</t>
  </si>
  <si>
    <t>19.39</t>
  </si>
  <si>
    <t>19.40</t>
  </si>
  <si>
    <t>19.41</t>
  </si>
  <si>
    <t>19.42</t>
  </si>
  <si>
    <t>19.43</t>
  </si>
  <si>
    <t>19.44</t>
  </si>
  <si>
    <t>19.45</t>
  </si>
  <si>
    <t>19.46</t>
  </si>
  <si>
    <t>19.47</t>
  </si>
  <si>
    <t>19.48</t>
  </si>
  <si>
    <t>19.49</t>
  </si>
  <si>
    <t>19.50</t>
  </si>
  <si>
    <t>19.51</t>
  </si>
  <si>
    <t>19.52</t>
  </si>
  <si>
    <t>19.53</t>
  </si>
  <si>
    <t>19.54</t>
  </si>
  <si>
    <t>Należy wskazać tylko jedno z poniższych TAK lub NIE</t>
  </si>
  <si>
    <t>Realizacja wymaga modyfikacji lub konfiguracji oprogramowania ale realizowana dostępnymi w aplikacji narzędziami, nie modyfikującymi logiki działania aplikacji.</t>
  </si>
  <si>
    <t>Realizacja wymaga prac programistycznych lub dostarczenia oprogramowania firmy trzeciej. W uwagach należy wskazać jakie elementy wymagają programowania.</t>
  </si>
  <si>
    <t>UWAGI</t>
  </si>
  <si>
    <t>Uwzględnienie w planie wymaganych działań kontroli jakości</t>
  </si>
  <si>
    <t>Uwzględnienie ograniczonej ilości narzędzi pomiarowych w planie produkcji</t>
  </si>
  <si>
    <t>Każdy operator powinien być opisany indywidualnym kalendarzem dostępności</t>
  </si>
  <si>
    <t>Narzędzie do planowania produkcji powinno posiadać aktualne kalendarze dostępności (Pobrane z zewnętrznego narzędzia przy każdej sesji planistycznej)</t>
  </si>
  <si>
    <t>Narzędzie musi umożliwić rozgraniczenie miedzy operatorem wewnętrznym (zatrudnionym na stałe) i zewnętrznym (tymczasowym)</t>
  </si>
  <si>
    <t>Narzędzie powinno pozwolić na wskazanie preferowanego operatora dla danego typu procesu</t>
  </si>
  <si>
    <t>Planowanie zleceń opartych o sprzedaż według: kanał dystrybucji (np. kraj, eksport)</t>
  </si>
  <si>
    <t>Planowanie zleceń opartych o sprzedaż według: grupy klientów</t>
  </si>
  <si>
    <t>Planowanie zleceń opartych o sprzedaż według: grupy asortymentowe</t>
  </si>
  <si>
    <t>Planowanie zleceń opartych o sprzedaż według: asortyment</t>
  </si>
  <si>
    <t>Planowanie zleceń opartych o sprzedaż według: klienta</t>
  </si>
  <si>
    <t>Planowanie zleceń opartych o sprzedaż według: dowolnego parametru wskazanego przez planistę</t>
  </si>
  <si>
    <t>Prognozowanie marży sprzedaży w odniesieniu do planu</t>
  </si>
  <si>
    <t>Rezerwacja mocy pod zapytania ofertowe</t>
  </si>
  <si>
    <t>Planowanie powinno opierać się na narzuconej sekwencji wysyłek częściowych</t>
  </si>
  <si>
    <t>Uwzględnienie planowanych dostaw w planie produkcji</t>
  </si>
  <si>
    <t>Uwzględnienie planowanych zapotrzebowań w planie produkcji</t>
  </si>
  <si>
    <t>Możliwość ręcznej ingerencji: w czas trwania operacji</t>
  </si>
  <si>
    <t>Możliwość ręcznej ingerencji: w zaangażowane zasoby</t>
  </si>
  <si>
    <t>Możliwość ręcznej ingerencji: w zaangażowane materiały</t>
  </si>
  <si>
    <t>Uwzględnienie ograniczonej ilości zasobów</t>
  </si>
  <si>
    <t>Uwzględnienie zasobów alternatywnych</t>
  </si>
  <si>
    <t>Wskazanie priorytetów zasobów, np. według wydajności, kosztu pracy lub czasu oczekiwania zlecenia.</t>
  </si>
  <si>
    <t>Definiowane matrycy przezbrojeń</t>
  </si>
  <si>
    <t>Rozdzielenie Czasu przygotowawczo-zakończeniowego na czas przygotowawczy (na początku operacji) i zakończeniowy (na końcu operacji)</t>
  </si>
  <si>
    <t>Możliwość tworzenia zleceń naprawczych opartych o jednorazowe receptury tworzone przez wytyczne KJ/technologa odnośnie metody naprawienia danego wyrobu</t>
  </si>
  <si>
    <t>Uwzględnianie kooperacji przy planowaniu produkcji</t>
  </si>
  <si>
    <t>Planowanie zleceń produkcyjnych do przodu, wstecz i dwukierunkowo</t>
  </si>
  <si>
    <t>Przygotowanie planów ruchów materiałowych (wejście do operacji produkcyjnej)</t>
  </si>
  <si>
    <t>Przygotowanie planów ruchów materiałowych (wyjście z operacji produkcyjnej)</t>
  </si>
  <si>
    <t>Analiza obciążenia: analiza braków i nadmiarów materiałów</t>
  </si>
  <si>
    <t>Analiza obciążenia: analiza zapotrzebowań na zasoby</t>
  </si>
  <si>
    <t>Analiza obciążenia: analiza obciążeń i przeciążeń zasobów</t>
  </si>
  <si>
    <t>Analiza obciążenia: identyfikacja wolnych mocy i wąskich gardeł</t>
  </si>
  <si>
    <t>Analiza obciążenia: automatyczne optymalizowanie i równoważenie wykorzystania zasobów</t>
  </si>
  <si>
    <t>Analiza obciążenia: wizualizacja wyników</t>
  </si>
  <si>
    <t>Stworzenie standardowych strategii planistycznych wybieranych przez planistę</t>
  </si>
  <si>
    <t>Możliwość reharmonogramowania wybranych części produkcji</t>
  </si>
  <si>
    <t>Optymalizacja ilości i/lub czasu trwania przezbrojeń w harmonogramie z uwzględnieniem terminów realizacji</t>
  </si>
  <si>
    <t>Możliwość przeszukiwania technologii ze względu na dowolny parametr definiowany przez użytkownika</t>
  </si>
  <si>
    <t>Obsługa wielowariantowych BOM z możliwością definiowania wielopoziomowych alternatyw surowców i półproduktów</t>
  </si>
  <si>
    <t>Możliwość modyfikowania technologii i BOM związanej ze zleceniem podczas realizacji zlecenia produkcyjnego</t>
  </si>
  <si>
    <t>Uwzględnienie surowców powierzonych w technologii</t>
  </si>
  <si>
    <t>Definiowanie operacji typu podwykonawstwo</t>
  </si>
  <si>
    <t>Definiowanie gniazd roboczych</t>
  </si>
  <si>
    <t>Definiowanie stawek specyfikujących robociznę, maszynę i koszty pośrednie</t>
  </si>
  <si>
    <t>Określanie zdolności produkcyjnych gniazda produkcyjnego</t>
  </si>
  <si>
    <t>Definiowanie podstawowych i podrzędnych zasobów w gnieździe produkcyjnym</t>
  </si>
  <si>
    <t>Automatyczne i ręczne tworzenie planu zakupów zgodnie z zasadami MRP</t>
  </si>
  <si>
    <t>Automatyczne przeliczanie planu produkcji/sprzedaży na plan zakupów</t>
  </si>
  <si>
    <t>Obliczanie zapotrzebowania na surowce na podstawie planowanej wielkości produkcji i struktury materiałowej wyrobów (BOM).</t>
  </si>
  <si>
    <t>Definiowanie alternatywnych surowców.</t>
  </si>
  <si>
    <t>Możliwość określenie warunków stosowania zamienników.</t>
  </si>
  <si>
    <t>Generowanie proponowanej ilości surowców do zamówienia na podstawie planu zakupów i stanów bezpieczeństwa surowców.</t>
  </si>
  <si>
    <t>Definiowanie zasad uzupełniania stanów magazynowych surowców - cecha przypisana do indeksu.</t>
  </si>
  <si>
    <t>Automatyczne uwzględnienie stanów magazynowych surowców podczas generowania planu zakupów.</t>
  </si>
  <si>
    <t>Automatyczne uwzględnienie zarejestrowanych zleceń produkcyjnych podczas generowania planu zakupów.</t>
  </si>
  <si>
    <t>Uwzględnianie statusu dostaw (w drodze, potwierdzone zamówienie, ...) podczas generowania planu zakupów.</t>
  </si>
  <si>
    <t>Generowanie informacji o aktualnym poziomie zapasu na poszczególnych indeksach materiałowych.</t>
  </si>
  <si>
    <t>Aktualizacja planu produkcji, planów sprzedaży po zmianach w terminach dostawy surowców, zmianach ilości dostarczanych surowców.</t>
  </si>
  <si>
    <t>Oznaczanie jako krytyczne materiałów o długim cyklu dostaw.</t>
  </si>
  <si>
    <t xml:space="preserve">Rozwiązanie bazuje na jednej platformie wymiany danych </t>
  </si>
  <si>
    <t xml:space="preserve">Wszyscy użytkownicy mają dostęp do tych samych danych w czasie rzeczywistym. </t>
  </si>
  <si>
    <t>Każda zmiana w harmonogramach produkcji jest widoczna dla użytkowników systemów powiązanych</t>
  </si>
  <si>
    <t>System tworzy kopie harmonogramów na stanowisku roboczym oraz powstają kopie harmonogramów na serwerze danych/plików</t>
  </si>
  <si>
    <t>Użytkownik może zmienić dowolny parametr i strukturę danych w narzędziu bez integerencji firmy zewnętrznej.</t>
  </si>
  <si>
    <t>Planowanie produkcji - operatorzy</t>
  </si>
  <si>
    <t>Planowanie produkcji - utrzymanie ruchu</t>
  </si>
  <si>
    <t>Planowanie produkcji - sprzedaż</t>
  </si>
  <si>
    <t>Planowanie produkcji - produkcja</t>
  </si>
  <si>
    <t>Planowanie produkcji - raporty</t>
  </si>
  <si>
    <t>Planowanie produkcji - optymalizacja</t>
  </si>
  <si>
    <t>Planowanie produkcji - IT</t>
  </si>
  <si>
    <t>5.6</t>
  </si>
  <si>
    <t>5.7</t>
  </si>
  <si>
    <t>10.6</t>
  </si>
  <si>
    <t>10.7</t>
  </si>
  <si>
    <t>10.8</t>
  </si>
  <si>
    <t>10.9</t>
  </si>
  <si>
    <t>11.3</t>
  </si>
  <si>
    <t>11.4</t>
  </si>
  <si>
    <t>11.5</t>
  </si>
  <si>
    <t>Możliwość wprowadzania do słownika przyczyn dla czynności pośrednich, odpadu, przestojów</t>
  </si>
  <si>
    <t>Możliwość wprowadzenia ograniczenia podczas rejestracji produkcji - weryfikacja ilości dostępnych (pobranych) materiałów</t>
  </si>
  <si>
    <t>Możliwość podziału partii na mniejsze bez utraty traceability produktu</t>
  </si>
  <si>
    <t>Możliwość łączenia partii w większe bez utraty traceability produktu</t>
  </si>
  <si>
    <t>Zarządzanie lokalizacjami magazynowymi</t>
  </si>
  <si>
    <t xml:space="preserve">Możliwość przypisania do maszyn lokalizacji przymaszynowych </t>
  </si>
  <si>
    <t>Możliwość wskazania lokalizacji w momencie dostarczenia partii przez logistyka</t>
  </si>
  <si>
    <t>Drukowanie etykiet dla partii surowców</t>
  </si>
  <si>
    <t>Integracja dwukierunkowana z systemem ERP pod względem dokumentów PZ, MM, RW, PW</t>
  </si>
  <si>
    <t>Realizacja w standardowej wersji oprogramowania.</t>
  </si>
  <si>
    <t>Śledzenie procesu produkcji (tracking &amp; tracing)</t>
  </si>
  <si>
    <t>Możliwość rejestracji wszystkich używanych w procesie materiałów (tj. surowce, półprodukty, wyroby, opakowania, narzędzia i materiały pomocnicze) z dokładnością do pojedyńczych operatorów i urządzeń</t>
  </si>
  <si>
    <t>Możliwość rejestracji braków z podaniem powodu jego wystąpienia</t>
  </si>
  <si>
    <t>Wskaźniki i raporty</t>
  </si>
  <si>
    <t>Bierząca analiza wydajności i przestojów zasobów produkcyjnych</t>
  </si>
  <si>
    <t>Możliwość rejestracji i prezentacji wskażników optymalizacyjnych tj. KPI, OEE, DTM w czasie rzeczywistym</t>
  </si>
  <si>
    <t>Możliwość utworzenia nowych zleceń produkcyjnych bezpośrednio w systemie MES</t>
  </si>
  <si>
    <t>Zarządzanie jakością</t>
  </si>
  <si>
    <t xml:space="preserve">Możliwość rejestracji wyników pomiarów </t>
  </si>
  <si>
    <t>Możliwość dodania zdjęć oraz notatek do raportu kontroli jakości wyrobu gotowego</t>
  </si>
  <si>
    <t>Możliwość prezentacji genalogii (pełna historia) materiałów użytych w procesie: w przód (od jednostki /opakowania / partie surowca do wszystkich wyrobów w jakich materiał został użyty) lub wstecz (od konkretnego wyrobu do wszystkich półproduktów, surowców, opakowań i partii, z kótrych wyrób został wytworzony)</t>
  </si>
  <si>
    <t>Zarządzanie realziacją zleceń produkcyjnych, integracja z innymi systemami</t>
  </si>
  <si>
    <t>Możliwość rejestracji ilości wyprodukowanych wyrobów, czasów realizacji zleceń wraz z uwzględnieniem czasów przygotowawczych i przestojów, w czasie rzeczywistym zarówno dla pojedyńczych pracowników / maszyn jak i brygad / grup maszyn</t>
  </si>
  <si>
    <t>Możliwość wyświetlania informacji dodatkowych do zlecenia tj. instrukcje stanowiskowe, dokumentacja techniczna, filmy instruktażowe, notatki i uwagi</t>
  </si>
  <si>
    <t>Możliwość wprowadzenia ograniczenia podczas rejestracji produkcji - weryfikacja uprawnień / kwalifikacji pracownika do realizacji danego zlecenia</t>
  </si>
  <si>
    <t>Logistyka</t>
  </si>
  <si>
    <t>Rejestracja produkcji - wymagania fumkcjonalne</t>
  </si>
  <si>
    <t>Harmonogramowanie produkcji - wymagania fumkcjonalne</t>
  </si>
  <si>
    <t>Technologia - wymagania fumkcjonalne</t>
  </si>
  <si>
    <t>Możliwość zarządzania recepturami w trakcie całego cyklu życia produktów</t>
  </si>
  <si>
    <t>Możliwość definiowania własnych raportów i wskaźników</t>
  </si>
  <si>
    <t>Możliwość pełnego raportowania postępów prac, rozchodów materiałowych i zużycia surowców (w tym nadmiarowych) (zarówno w formie papierowej z użyciem czytników kodów kreskowych jak i z komunikatów przekazywanych z/do systemu nadrzędnego) na kazdej zmianie, na każej maszynie / stanowisku i dla każdego zlecenia produkcyjnego z uwzględnieniem wersji technologi w jakiej został wyworzony wyrób</t>
  </si>
  <si>
    <t>Możliwość tworzenia nowej technologii na podstawie już zdefiniowanych w systemie</t>
  </si>
  <si>
    <t>6.16</t>
  </si>
  <si>
    <t>6.18</t>
  </si>
  <si>
    <t>Możliwość wykorzystania jednej technologii produkcji do kilku różnych wyrobów (różne nazwy wyrobów)</t>
  </si>
  <si>
    <t>Możliwość wprowadzania globalnych i masowych zmian w technologii produkcji</t>
  </si>
  <si>
    <t>Możliwość dołączania dodatkowych informacji m.in. tekstowych do technologii</t>
  </si>
  <si>
    <t>Możliwość określenia w technologii: gniazdo produkcyjne/linię, kolejność operacji, wielkość partii, czasy technologiczne, dodatkowe uwagi / informacje zarówno do całej technologii jak i poszczególnych etapów realizacji, powiązania między operacjami, odpad (straty materiałowe), zużcia surowców i półwyrobów, aternatywy surowcowe i alternatywne sposoby wytwarzania</t>
  </si>
  <si>
    <t>6.19</t>
  </si>
  <si>
    <t>6.20</t>
  </si>
  <si>
    <t>6.21</t>
  </si>
  <si>
    <t>6.22</t>
  </si>
  <si>
    <t>6.23</t>
  </si>
  <si>
    <t>6.24</t>
  </si>
  <si>
    <t>Możliwość uwzględnienia podwykonawstwa / kooperacji w technologii</t>
  </si>
  <si>
    <t>Definiowanie operacji kontroli jakości w ramach marszrut technologicznych</t>
  </si>
  <si>
    <t>Tworzenie jednorazowych marszrut i BOM dla potrzeb zlecenia produkcyjnego, zleceń naprawczych</t>
  </si>
  <si>
    <t>11.6</t>
  </si>
  <si>
    <t>11.7</t>
  </si>
  <si>
    <t>11.8</t>
  </si>
  <si>
    <t>11.9</t>
  </si>
  <si>
    <t>11.10</t>
  </si>
  <si>
    <t>11.11</t>
  </si>
  <si>
    <t>11.12</t>
  </si>
  <si>
    <t>11.13</t>
  </si>
  <si>
    <t>11.14</t>
  </si>
  <si>
    <t>11.15</t>
  </si>
  <si>
    <t>11.16</t>
  </si>
  <si>
    <t>11.17</t>
  </si>
  <si>
    <t>11.18</t>
  </si>
  <si>
    <t>11.19</t>
  </si>
  <si>
    <t>11.20</t>
  </si>
  <si>
    <t>11.21</t>
  </si>
  <si>
    <t>Uwzględnienie stanu magazynowego wyrobówgotowych, półfabrykatów, surowców w planie produkcji</t>
  </si>
  <si>
    <t>Uwzględnienie kalendarza pracowników</t>
  </si>
  <si>
    <t>Możliwość przeciążenia zasobu</t>
  </si>
  <si>
    <t>Możliwośćwyboru zleceń do harmonogramowania</t>
  </si>
  <si>
    <t>12.4</t>
  </si>
  <si>
    <t>12.5</t>
  </si>
  <si>
    <t>12.6</t>
  </si>
  <si>
    <t>12.7</t>
  </si>
  <si>
    <t>12.8</t>
  </si>
  <si>
    <t>13.4</t>
  </si>
  <si>
    <t>Planowanie produkcji - planowanie zakupów i logistyka</t>
  </si>
  <si>
    <t>14.19</t>
  </si>
  <si>
    <t>Przygotowanie listy wydań pod zlecenia produkcyjne - integracja z systemem ERP</t>
  </si>
  <si>
    <t>Możliwość konfiguracji okien przez użytkowników</t>
  </si>
  <si>
    <t>Powiadomienia - możliwość wysyłania dowolnych powiadomień e-mail</t>
  </si>
  <si>
    <t>Historia zmian obiektów systemowych (log)</t>
  </si>
  <si>
    <t>Historia logowań do systemu (log)</t>
  </si>
  <si>
    <t>Blokada wystawienia dokumentu sprzedaży / zakupu na dany indeks na kontrahenta, z którym nie można handlować danym indeksem</t>
  </si>
  <si>
    <t>Osoby kontaktowe i historia kontaktów</t>
  </si>
  <si>
    <t>Słowniki do uzupełnienia danych w obiekcie określającym terytorium kontrahenta</t>
  </si>
  <si>
    <t>Działania (zadania) dla pracowników - planowane</t>
  </si>
  <si>
    <t>Kalendarz działań</t>
  </si>
  <si>
    <t>Etapy projektu</t>
  </si>
  <si>
    <t>Podgląd listy dokumentów związanych z projektem</t>
  </si>
  <si>
    <t>Działania dotyczące projektu</t>
  </si>
  <si>
    <t>Projekt nośnikiem kosztów i przychodów</t>
  </si>
  <si>
    <t>Rachunek wyników dla projektu</t>
  </si>
  <si>
    <t>Alert dla handlowca o potwierdzeniu ilości produkowanej i daty wykonania - data wykonania aktualizowana automatycznie w zleceniu sprzedaży - integracja z systemem APS i MES</t>
  </si>
  <si>
    <t>Możliwosć importowania receptur z systemu MES/APS</t>
  </si>
  <si>
    <t>Mozliwość obsługi systemu za pomocą kolektorów i czytników kodów kreskowych</t>
  </si>
  <si>
    <t>Wycena wg FIFO</t>
  </si>
  <si>
    <t>Zapisy księgowe</t>
  </si>
  <si>
    <t>Księgowania okresowe</t>
  </si>
  <si>
    <t>Wielowalutowość</t>
  </si>
  <si>
    <t>Możliwość księgowania do wielu okresów</t>
  </si>
  <si>
    <t>Rachunek przepływów metodą bezpośrednią</t>
  </si>
  <si>
    <t>Ewidencja środków trwałych oraz wartości niematerialnych i prawnych</t>
  </si>
  <si>
    <t>Amortyzacja</t>
  </si>
  <si>
    <t>Przeszacowania środków</t>
  </si>
  <si>
    <t>Plan amortyzacji</t>
  </si>
  <si>
    <t xml:space="preserve">Mozliwość budowania obiegów dokumentów kosztowych w systemie oraz ich autoryzacja </t>
  </si>
  <si>
    <t>Rozliczenie reklamacji</t>
  </si>
  <si>
    <t>Raport skonsolidowany - zestawienie obrotów i sald</t>
  </si>
  <si>
    <t>Raport skonsolidowany - rachunek zysków i strat</t>
  </si>
  <si>
    <t>Raport skonsolidowany - bilans</t>
  </si>
  <si>
    <t>Budżetowanie finansowe z uwzględnieniem wymiarów analitycznych</t>
  </si>
  <si>
    <t>Raport budżetu</t>
  </si>
  <si>
    <t>Prognozy sprzedaży</t>
  </si>
  <si>
    <t>Definiowanie wskaźników i raportów w formie kokpitów spersonalizowanych dla użytkownika</t>
  </si>
  <si>
    <t>Wielowymiarowe analizy dziedzinowe dla sprzedaży</t>
  </si>
  <si>
    <t>Wielowymiarowe analizy dziedzinowe dla zakupu</t>
  </si>
  <si>
    <t>Wielowymiarowe analizy dziedzinowe dla magazynu</t>
  </si>
  <si>
    <t>Wielowymiarowe analizy dziedzinowe dla finansów</t>
  </si>
  <si>
    <t>Praca na danych analitycznych w czasie rzeczywistym</t>
  </si>
  <si>
    <t xml:space="preserve">Kokpit Klienta z zagregowanymi analizami jego dotyczącymi. Mozliwość podglądu danych sprzedaży, należności i zobowiązań, magazynowych, marży i zysku z poziomu jednego okna. </t>
  </si>
  <si>
    <t>Analiza dostępności towaru</t>
  </si>
  <si>
    <t>Dostępność udokumentowanego interfejsu programistycznego</t>
  </si>
  <si>
    <t>Narzędzie do diagnostyki bazy danych</t>
  </si>
  <si>
    <t>Narzędzie no monitorowania bazy danych</t>
  </si>
  <si>
    <t>Narzędzie do automatycznego tworzenia kopii zapasowych danych</t>
  </si>
  <si>
    <t>Możliwość zdefiniowania oraz umieszczenia na pulpicie głównym użytkownika dedykowanych raportów, wskaźników, liczników itp.</t>
  </si>
  <si>
    <t>Sortowanie i zmiana układu kolumn na ekranach</t>
  </si>
  <si>
    <t>Praca na platformie Android</t>
  </si>
  <si>
    <t>Praca na platformie iOS</t>
  </si>
  <si>
    <t>Podglądu i rejestracji kontaktów z Klientami i Dostawcami</t>
  </si>
  <si>
    <t>Zatwierdzania (autoryzacja) dokumentów</t>
  </si>
  <si>
    <t>Bilans otwarcia rozrachunków (otwarte należności i zobowiązania)</t>
  </si>
  <si>
    <t xml:space="preserve">Bilans otwarcia kont księgowych </t>
  </si>
  <si>
    <t>Bilans otwarcia stanów magazynowych</t>
  </si>
  <si>
    <t xml:space="preserve">Kartoteki środków trwałych </t>
  </si>
  <si>
    <t>Kartoteki towarów i usług</t>
  </si>
  <si>
    <t xml:space="preserve">Kartoteki dostawców i odbiorców </t>
  </si>
  <si>
    <t>Możliwość załączenia oryginału zaświadczenia lekarskiego</t>
  </si>
  <si>
    <t>Możliwość wprowdzania danych o samochodzie prywatnym konieczne do wypłaty ryczałtu samochodowego</t>
  </si>
  <si>
    <t>Uwzględnie okresów nieskładkowe w poprzednich zakładach (urlop bezpłatny, wychowawczy, służba wojskowa)</t>
  </si>
  <si>
    <t>Możliwosć jednoczesnego zatrudnienia tego samego pracownika w tej samej firmie na kilku różnych etatach</t>
  </si>
  <si>
    <t>Pełna obsługa Kasy Zapomogowo-Pożyczkowej</t>
  </si>
  <si>
    <t>Bezpośredni import zdarzeń z systemu RCP</t>
  </si>
  <si>
    <t>Eksport przelewów do systemów bankowych</t>
  </si>
  <si>
    <t>Druk świadectwa pracy uwzględniający wszystkie niezbędne informacje, m.in. wykorzystany urlop wypoczynkowy i wypłacony ekwiwalent za urlop, wykorzystane inne nieobecności i okresy nieskładkowe, potrącenia komornicze, informacje uzupełniające</t>
  </si>
  <si>
    <t>13.6</t>
  </si>
  <si>
    <t>Możliwość wydruku etykiety w zależności od parametru wydruku przypisanego do artykułu/zlecenia itp.</t>
  </si>
  <si>
    <t>Możliwość przesyłania do stystemów nadrzędnych infomracji o zużyciu materiałów, czasie pracy maszyn, wydajności i przestojach, a także czasie pracy pracowników i ilościach wyprodukowanych wyrobów</t>
  </si>
  <si>
    <t>Możliwość wykorzystania / generowania kodów kreskowych, kodów QR i kodów RFID</t>
  </si>
  <si>
    <t>Możliwość nadzorowania wewnętrznej logistyki materiałowej, stanów magazynowych surowców, opakowań, półproduktów i innych komponentów na produkcji (bufory, pola odkładcze, magazyny itp.)</t>
  </si>
  <si>
    <t>Możliwość eksportowania i importowania receptur do / z innych systemów (APS/MES/ERP) - wymagana integracja</t>
  </si>
  <si>
    <t>Możliwość tworzenia szablonów (template) technologii</t>
  </si>
  <si>
    <t>Możliwość ręcznego wprowadzania technologii do sustemu APS/MES</t>
  </si>
  <si>
    <t>Uwzględnienie kontrolerów w planie produkcji</t>
  </si>
  <si>
    <t>W definicji operatora powinny być opisane kompetencje związane z poszczególnymi obrabiarkami / operacjami</t>
  </si>
  <si>
    <t>Plan produkcyjny powinien uwzględniać planowane remonty i przeglądy techniczne</t>
  </si>
  <si>
    <t>Generowanie zapotrzebowań na surowce i materiały z uwzględnieniem czasu dostawy</t>
  </si>
  <si>
    <t>Identfikowanie problemów w planie produkcji po stworzeniu całego harmonogramu.</t>
  </si>
  <si>
    <t>Mozliwość planowania produkcji z założenieniem minimalnej wielkości parti produkcyjnej (serii)</t>
  </si>
  <si>
    <t>Optymalizacja planu produkcji uwzgledniajac ograniczenia wąskich gardeł</t>
  </si>
  <si>
    <t>Tworzenie i uwzględnianie powiązań zleceń produkcyjnych realizowanych na różnych wydziałach i podwykonawcach</t>
  </si>
  <si>
    <t>Wprowadzenie symulacji What-If</t>
  </si>
  <si>
    <t>Agregowanie zleceń na podobne wyroby według kryteriów ustalanych przez planistę, np. w ramach dwóch tygodni</t>
  </si>
  <si>
    <t>Pełna kompatybiliność z systemem ERP oraz MES/APS</t>
  </si>
  <si>
    <t>14.20</t>
  </si>
  <si>
    <t>Możlwiość wyznaczania szacunkowego kosztu realizacji i zysku dla wariantu planu produkcyjnego</t>
  </si>
  <si>
    <t>KONFIGURATOR WYROBU GOTOWEGO</t>
  </si>
  <si>
    <t>Definiowalny zestaw cech opisujących wyrób gotowy</t>
  </si>
  <si>
    <t>Możliwość tworzenia reguł doboru cech wyrobu gotowego</t>
  </si>
  <si>
    <t>Utworzenie zamówienia dla wybranej konfiguracji wyrobu wraz z kalkulacja w systemie ERP</t>
  </si>
  <si>
    <t>Integracja struktur drzewiastych produktów konfigurowalnych od kontrahentów - możliwość intergracji z systemami kontrahentów</t>
  </si>
  <si>
    <t>Integracja rozwiązania z systemami powiazanymi APS/MES, przekazywanie i pobieranie informacji o zamówieniach i technologi wyrobu</t>
  </si>
  <si>
    <t>Umożliwienie użytkownikowi wybrania paramentów wyrobów w kontekście zamówienia sprzedaży</t>
  </si>
  <si>
    <t>20.1</t>
  </si>
  <si>
    <t>20.2</t>
  </si>
  <si>
    <t>20.3</t>
  </si>
  <si>
    <t>20.4</t>
  </si>
  <si>
    <t>20.5</t>
  </si>
  <si>
    <t>20.6</t>
  </si>
  <si>
    <t>20.7</t>
  </si>
  <si>
    <t>20.8</t>
  </si>
  <si>
    <t>OFT</t>
  </si>
  <si>
    <t>Oprogramowanie firm trzecich OFT</t>
  </si>
  <si>
    <t>Możliwość wprowadzania strat produkcyjnych do technologii konkretnego wyrobu</t>
  </si>
  <si>
    <t>Obsługa wielowariantowych marszrut technologicznych alternatywne gniazda wytwarzania, ilości obsad osobowych</t>
  </si>
  <si>
    <t>Możliwość optymalizacji dobóru gniazd i linii produkcyjnych pod względem kosztów i czasów wykonania operacji</t>
  </si>
  <si>
    <t>Interfejs użytkownika całego systemu w języku Polskim, Angielskim</t>
  </si>
  <si>
    <t>Uprawnienia na poziomie użytkownika - możliwość ograniczenia dostępu tylko do własnych dokumentów</t>
  </si>
  <si>
    <t>Alert dla wybranych użytkowników informujący o przekroczeniu terminu płatności na fakturach klientów / dostawców</t>
  </si>
  <si>
    <t>Planowanie zaopatrzenia w oparciu o algorytm MRP - system powinien współpracować z rozwiązaniem APS i MES</t>
  </si>
  <si>
    <t>Integracja systemu ERP z systemem harmonogramowania produkcji klasy APS</t>
  </si>
  <si>
    <t>Możliwość zdefiniowania działań dotyczących reklamacji</t>
  </si>
  <si>
    <t>Możliwość stworzenia zgłoszenia reklamacyjnego</t>
  </si>
  <si>
    <t>13.10</t>
  </si>
  <si>
    <t>Tworzenie zapytań SQL z możliwością zapisu i uruchamiania przez użytkowników</t>
  </si>
  <si>
    <t>Możliwość pracy z wykorzystaniem  klienta Windows (FAT) i / lub przeglądarki internetowej</t>
  </si>
  <si>
    <t>Powiadomienia o dowolnych zgłoszeniach</t>
  </si>
  <si>
    <t>Możliwość kalkulacji kosztu wytworzenia dla utworzeonej konfiguracji wyrobu</t>
  </si>
  <si>
    <t>7.18</t>
  </si>
  <si>
    <t>Integracja z systemami infomratycznymi kontrahentów w celu automatycznego pobierania zamówień do realizacji, przesyłania informacji o aktualnych etapach realizacji zleceń oraz ilości wyrobów gotowych wybranego kontrahenta</t>
  </si>
  <si>
    <t>Możliwość drukowania etykiet, w tym do oznaczania partii z unikalnym numerem</t>
  </si>
  <si>
    <t>Możliwosć rejestracji wyników kontroli jakości przeprowadzonej w oparciu o zdefiniowaną listę kontrolną (checklist) na każdym etapie produkcji. Wyniki kontroli jakości powinny być przypisane do zlecenia produkcyjnego / numeru seryjnego wyrobu gotowego lub numeru dostawy surowca</t>
  </si>
  <si>
    <t>Możliwość tworzenia i wersjonowania technologii</t>
  </si>
  <si>
    <t>11.22</t>
  </si>
  <si>
    <t>Możliwość zablokowania przeniesienia zaplanowanego zlecenia podczas zmian w harmonogramie zatwierdzonego planu produkcji</t>
  </si>
  <si>
    <t>System powinien być w pełni zintegrowany z systemami ERP oraz APS/MES, co powinno pozwolić na pobieranie bieżacej listy zleceń produkcyjnych i bieżącą śledzenie stopnia ich zaawansowania w trakcie całego procesu produkcyjnego, a także przesyłąnie infmoacji zwrotnych niezbednych do prawidłowego rozliczenia kosztów poszczególnych zleceń produkcyjnych</t>
  </si>
  <si>
    <t>Możliwość integracji z systemami automatyki, systemami maszyn numerycznych oraz innymi systemami komputerowymi w celu rejestracji dowolnych parametrów produkcyjnych - planowany rozwój w przyszłości</t>
  </si>
  <si>
    <t>Możliwość połączenia z przyrządami pomiarowymi - planowany rozwój w przyszłości</t>
  </si>
  <si>
    <t>Dane teleadresowe i handlowe, z mozlwosci podania minimum 30 różnych miejsc dostaw</t>
  </si>
  <si>
    <t>Zarządzanie i analiza lejka sprzedaży</t>
  </si>
  <si>
    <t>Możliwość drąząnia danych do dokumentów źródłowych</t>
  </si>
  <si>
    <t>Obsługa faktoringu</t>
  </si>
  <si>
    <t>9.23</t>
  </si>
  <si>
    <t>Możliwość załączania do projektu zasobów i materiałów</t>
  </si>
  <si>
    <t>Możliwość przypisania budżetu do projeku i monitorowania jego realizacji</t>
  </si>
  <si>
    <t>Możliwość przyjęcia towaru bez faktury VAT</t>
  </si>
  <si>
    <t>Możliwość przyjęcia torwaru po cenach ewidencyjnych lub z wartościo 0,00 zł</t>
  </si>
  <si>
    <t>Alert dla wskazanych użtkowników o nowej dostawie towaru</t>
  </si>
  <si>
    <t>Kontrola ilości zamówienia względem minimalnej ilości z umowy z dostawcą (minima logistyczne)</t>
  </si>
  <si>
    <t>Ilość na fakturze nie może być inna niż na dokumencie WZ</t>
  </si>
  <si>
    <t>Możliwość rozliczenia zaliczki FV</t>
  </si>
  <si>
    <t>Import danych historycznych sprzedaży z obecnych systemów Zamawiającego</t>
  </si>
  <si>
    <t>Uwagi z danych klienta podpowiadane automatycznie na zleceniu sprzedaży bez możliwości edycji użytkownika nieuprawnionego</t>
  </si>
  <si>
    <t>Możliwość robienia dodatkowych uwag / notatego do zamówienia klienta</t>
  </si>
  <si>
    <t>Moliwość generowania koretk ilościowych, wartościowych i not</t>
  </si>
  <si>
    <t>Blokada zużycia materiałów na produkcji do zleceńinnych kontrahentów, w przypadku gdy materiały pochdzą z lokalizacji przypisanej do danego kontrahenta</t>
  </si>
  <si>
    <t>Wydanie wg. wskazania partii lub dostawy</t>
  </si>
  <si>
    <t>Możliwość stosowania limitów kupieckich</t>
  </si>
  <si>
    <t>Faktury sprzedaży, usług, korekty (w tym zbiorcze)</t>
  </si>
  <si>
    <t>Dziedziczenie informacji ze zleceń sprzedaży do FV</t>
  </si>
  <si>
    <t>Pełne rozliczenie bierzącej produkcji</t>
  </si>
  <si>
    <t>Możliwość samodzielnego określania zasad dekretacji</t>
  </si>
  <si>
    <t>Wsparcie procesu windykacji - wezwania do zapłaty, monity o braku płatności, możliwość tworzenia wezwań przedsądowych</t>
  </si>
  <si>
    <t>Przyjęcie i likwidacja środka</t>
  </si>
  <si>
    <t>Mozliwość podglądu na jednym widoku z poziomu okna dokumentu, wszystkich dokumentó powiazanych, które zostały wygenerowane w całym procesie  z mozliwością przejścia do szczegółów wybranego dokumentu.</t>
  </si>
  <si>
    <t>Formularz zamówienia zakupu</t>
  </si>
  <si>
    <t>Formularz faktury sprzedaży w dwóch językach (polski, angielski)</t>
  </si>
  <si>
    <t>Formularz faktury korygująca w dwóch językach (polski, angielski)</t>
  </si>
  <si>
    <t>Formularz oferty</t>
  </si>
  <si>
    <t>Formularz faktury proformy</t>
  </si>
  <si>
    <t>Raport marży na produkcie i wielkości sprzedaży</t>
  </si>
  <si>
    <t>Formularze dokumentów magazynowych: WZ, PZ, MM itp.</t>
  </si>
  <si>
    <t>Możliwość eksporu analiz do arkuszy MS Excel</t>
  </si>
  <si>
    <t>Narzędzia analityczne pozwalające na swobodne (na poziomie użytkownika) drążenie i wizualizację graficzną prezentowanych danych</t>
  </si>
  <si>
    <t>Możliwość wyszukiwania i filtrowania informacji ze wszystkich danych zawartych w systemie</t>
  </si>
  <si>
    <t>Dostęp do danych Klientów i Dostawców</t>
  </si>
  <si>
    <t>Podglądu i rejestracja wybranych dla użytkownika raportów</t>
  </si>
  <si>
    <t>Możliwość umieszczenia loga firmy</t>
  </si>
  <si>
    <t>Możliwość samodzelnego deniniowania składników przeliczania wynagrodzeń zgodnie z regulaminem wynagrodzania</t>
  </si>
  <si>
    <t>Możliwość importu danych z innych systemów płacowo-kadrowych - InsertGT</t>
  </si>
  <si>
    <t>Eksport i import danych kadrowych z / do systemu z użyciem MS Excel</t>
  </si>
  <si>
    <t>Wzorce fromularzy kwestionariusza osobowego</t>
  </si>
  <si>
    <t>Obsługa zagadnienia odzieży roboczej</t>
  </si>
  <si>
    <t>Możliwość dołączania plików do kartoteki pracownika w systemie</t>
  </si>
  <si>
    <t>Możliwy jest rozwój w przyszłości o licencje wielofirmowe</t>
  </si>
  <si>
    <t>W kartotece towarowej mozliwośćokreślenia czy jest to dostawca czy kontrahent</t>
  </si>
  <si>
    <t>Mozlwiość określenia wielu jednostek miar dla danego surowca</t>
  </si>
  <si>
    <t>Obsługa sprzedaży kompletów (np. Jeden kolet skłąda się z 3 paczek)</t>
  </si>
  <si>
    <t>Możliowść rozkompletowania kompletu przy zwrocie / reklamacji</t>
  </si>
  <si>
    <t>Blokada na utworzenie tego samego typu kontrahenta, np. odbiorcy, z takim samym NIP jak już istniejący</t>
  </si>
  <si>
    <t>Możliwość uzupełnienia cen z faktury zakupu na dokumentach powiązanych</t>
  </si>
  <si>
    <t>Rozliczenie produkcji do poziomu TKW</t>
  </si>
  <si>
    <t>Możliwość rozlcizenia produkcji w toku (materiałowe i wartośćiowe)</t>
  </si>
  <si>
    <t>Rozliczenie kosztów międzywydziałowych</t>
  </si>
  <si>
    <t>7.19</t>
  </si>
  <si>
    <t>7.20</t>
  </si>
  <si>
    <t>Możliwość delelegowania zadań dla pracowników</t>
  </si>
  <si>
    <t>Możliwość stworzenia słownika przyczyn przegranych</t>
  </si>
  <si>
    <t>Możliwość zdefiniowania etapów szans sprzedaży</t>
  </si>
  <si>
    <t>Możliowość dodawania noatatek po spotkaniach, telefonach</t>
  </si>
  <si>
    <t>Możliwość określenia planowanego przychodu na szansie sprzedaży</t>
  </si>
  <si>
    <t>Zaciagniecie pozycji magazynowych do szansy sprzedaży</t>
  </si>
  <si>
    <t>Możliwość stworzenia oferty na wyroby, które jeszcze nie zostały wyprodukowane (których nie ma na magazynie)</t>
  </si>
  <si>
    <t>4.8</t>
  </si>
  <si>
    <t>4.9</t>
  </si>
  <si>
    <t>4.10</t>
  </si>
  <si>
    <t>4.11</t>
  </si>
  <si>
    <t>4.12</t>
  </si>
  <si>
    <t>2.10</t>
  </si>
  <si>
    <t>2.11</t>
  </si>
  <si>
    <t>9.24</t>
  </si>
  <si>
    <t>9.25</t>
  </si>
  <si>
    <t>Praca w oparciu o dynamicznie analizowaną strukturę drzewa</t>
  </si>
  <si>
    <t>Realizacja wymaga implementacji oprogramowania firm trzecich (w ofercie uwzględniono koszt zakupu dożywotnich licencji oprogramowania, jego wdrożenia i integracji z pozostałymi systemami).</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</si>
</sst>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rgb="FF000000"/>
      <name val="Arial"/>
      <family val="2"/>
      <charset val="238"/>
    </font>
    <font>
      <sz val="11"/>
      <color theme="1"/>
      <name val="Calibri"/>
      <family val="2"/>
      <charset val="238"/>
      <scheme val="minor"/>
    </font>
    <font>
      <sz val="11"/>
      <color theme="1"/>
      <name val="Calibri"/>
      <family val="2"/>
      <charset val="238"/>
      <scheme val="minor"/>
    </font>
    <font>
      <b/>
      <i/>
      <sz val="16"/>
      <color rgb="FF000000"/>
      <name val="Arial"/>
      <family val="2"/>
      <charset val="238"/>
    </font>
    <font>
      <b/>
      <i/>
      <u/>
      <sz val="11"/>
      <color rgb="FF000000"/>
      <name val="Arial"/>
      <family val="2"/>
      <charset val="238"/>
    </font>
    <font>
      <sz val="9"/>
      <color rgb="FF000000"/>
      <name val="Arial"/>
      <family val="2"/>
      <charset val="238"/>
    </font>
    <font>
      <sz val="11"/>
      <color theme="1"/>
      <name val="Calibri"/>
      <family val="2"/>
      <scheme val="minor"/>
    </font>
    <font>
      <sz val="12"/>
      <color rgb="FF000000"/>
      <name val="Calibri"/>
      <family val="2"/>
      <charset val="238"/>
      <scheme val="minor"/>
    </font>
    <font>
      <sz val="12"/>
      <color rgb="FF000000"/>
      <name val="Arial"/>
      <family val="2"/>
      <charset val="238"/>
    </font>
    <font>
      <sz val="12"/>
      <name val="Calibri"/>
      <family val="2"/>
      <charset val="238"/>
      <scheme val="minor"/>
    </font>
    <font>
      <b/>
      <sz val="12"/>
      <color rgb="FF000000"/>
      <name val="Calibri"/>
      <family val="2"/>
      <charset val="238"/>
      <scheme val="minor"/>
    </font>
    <font>
      <sz val="12"/>
      <color theme="1"/>
      <name val="Calibri"/>
      <family val="2"/>
      <charset val="238"/>
      <scheme val="minor"/>
    </font>
    <font>
      <b/>
      <sz val="12"/>
      <color theme="1"/>
      <name val="Calibri"/>
      <family val="2"/>
      <charset val="238"/>
      <scheme val="minor"/>
    </font>
    <font>
      <sz val="11"/>
      <color theme="1"/>
      <name val="Arial"/>
      <family val="2"/>
      <charset val="238"/>
    </font>
    <font>
      <b/>
      <sz val="12"/>
      <color theme="1"/>
      <name val="Arial"/>
      <family val="2"/>
      <charset val="238"/>
    </font>
    <font>
      <sz val="12"/>
      <color theme="1"/>
      <name val="Arial"/>
      <family val="2"/>
      <charset val="238"/>
    </font>
    <font>
      <b/>
      <sz val="12"/>
      <color rgb="FF000000"/>
      <name val="Arial"/>
      <family val="2"/>
      <charset val="238"/>
    </font>
    <font>
      <sz val="11"/>
      <color rgb="FF000000"/>
      <name val="Arial"/>
      <family val="2"/>
      <charset val="238"/>
    </font>
    <font>
      <sz val="9"/>
      <color rgb="FFFF0000"/>
      <name val="Arial"/>
      <family val="2"/>
      <charset val="238"/>
    </font>
  </fonts>
  <fills count="7">
    <fill>
      <patternFill patternType="none"/>
    </fill>
    <fill>
      <patternFill patternType="gray125"/>
    </fill>
    <fill>
      <patternFill patternType="solid">
        <fgColor rgb="FFFFFFFF"/>
        <bgColor rgb="FFFFFFFF"/>
      </patternFill>
    </fill>
    <fill>
      <patternFill patternType="solid">
        <fgColor rgb="FFFDB409"/>
        <bgColor rgb="FFFDB409"/>
      </patternFill>
    </fill>
    <fill>
      <patternFill patternType="solid">
        <fgColor rgb="FF149FEC"/>
        <bgColor rgb="FF149FEC"/>
      </patternFill>
    </fill>
    <fill>
      <patternFill patternType="solid">
        <fgColor rgb="FF149FEC"/>
        <bgColor indexed="64"/>
      </patternFill>
    </fill>
    <fill>
      <patternFill patternType="solid">
        <fgColor theme="0"/>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8">
    <xf numFmtId="0" fontId="0" fillId="0" borderId="0"/>
    <xf numFmtId="0" fontId="3" fillId="0" borderId="0" applyNumberFormat="0" applyBorder="0" applyProtection="0">
      <alignment horizontal="center"/>
    </xf>
    <xf numFmtId="0" fontId="3" fillId="0" borderId="0" applyNumberFormat="0" applyBorder="0" applyProtection="0">
      <alignment horizontal="center" textRotation="90"/>
    </xf>
    <xf numFmtId="0" fontId="4" fillId="0" borderId="0" applyNumberFormat="0" applyBorder="0" applyProtection="0"/>
    <xf numFmtId="0" fontId="4" fillId="0" borderId="0" applyNumberFormat="0" applyBorder="0" applyProtection="0"/>
    <xf numFmtId="0" fontId="6" fillId="0" borderId="0"/>
    <xf numFmtId="0" fontId="2" fillId="0" borderId="0"/>
    <xf numFmtId="0" fontId="1" fillId="0" borderId="0"/>
  </cellStyleXfs>
  <cellXfs count="71">
    <xf numFmtId="0" fontId="0" fillId="0" borderId="0" xfId="0"/>
    <xf numFmtId="0" fontId="15" fillId="0" borderId="0" xfId="5" applyFont="1"/>
    <xf numFmtId="0" fontId="16" fillId="0"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9" fontId="15" fillId="0" borderId="0" xfId="5" applyNumberFormat="1" applyFont="1"/>
    <xf numFmtId="0" fontId="0" fillId="0" borderId="2" xfId="0" applyFont="1" applyBorder="1" applyAlignment="1">
      <alignment horizontal="center" vertical="center"/>
    </xf>
    <xf numFmtId="0" fontId="0" fillId="0" borderId="2" xfId="0" applyFont="1" applyBorder="1" applyAlignment="1">
      <alignment wrapText="1"/>
    </xf>
    <xf numFmtId="0" fontId="0" fillId="0" borderId="2" xfId="0" applyFont="1" applyFill="1" applyBorder="1" applyAlignment="1">
      <alignment horizontal="center" vertical="center"/>
    </xf>
    <xf numFmtId="0" fontId="13" fillId="0" borderId="2" xfId="5" applyFont="1" applyBorder="1" applyAlignment="1">
      <alignment wrapText="1"/>
    </xf>
    <xf numFmtId="0" fontId="0" fillId="0" borderId="2" xfId="0" applyFont="1" applyFill="1" applyBorder="1" applyAlignment="1">
      <alignment horizontal="center" vertical="center" wrapText="1"/>
    </xf>
    <xf numFmtId="0" fontId="13" fillId="0" borderId="0" xfId="5" applyFont="1"/>
    <xf numFmtId="0" fontId="0" fillId="0" borderId="2" xfId="0" applyFont="1" applyFill="1" applyBorder="1" applyAlignment="1">
      <alignment horizontal="left" vertical="center" wrapText="1"/>
    </xf>
    <xf numFmtId="0" fontId="15" fillId="0" borderId="2" xfId="5" applyFont="1" applyFill="1" applyBorder="1" applyAlignment="1">
      <alignment vertical="center" wrapText="1"/>
    </xf>
    <xf numFmtId="0" fontId="0" fillId="0" borderId="2" xfId="5" applyFont="1" applyFill="1" applyBorder="1" applyAlignment="1">
      <alignment vertical="center" wrapText="1"/>
    </xf>
    <xf numFmtId="0" fontId="17" fillId="0" borderId="2" xfId="5" applyFont="1" applyFill="1" applyBorder="1" applyAlignment="1">
      <alignment vertical="center" wrapText="1"/>
    </xf>
    <xf numFmtId="0" fontId="17" fillId="0" borderId="2" xfId="0" applyFont="1" applyFill="1" applyBorder="1" applyAlignment="1">
      <alignment horizontal="left" vertical="center" wrapText="1"/>
    </xf>
    <xf numFmtId="0" fontId="7" fillId="0" borderId="2" xfId="5" applyFont="1" applyFill="1" applyBorder="1" applyAlignment="1">
      <alignment vertical="center" wrapText="1"/>
    </xf>
    <xf numFmtId="0" fontId="15" fillId="0" borderId="0" xfId="5" applyFont="1" applyAlignment="1">
      <alignment horizontal="center" vertical="center"/>
    </xf>
    <xf numFmtId="0" fontId="13" fillId="0" borderId="2" xfId="5" applyFont="1" applyBorder="1" applyAlignment="1">
      <alignment horizontal="center" vertical="center" wrapText="1"/>
    </xf>
    <xf numFmtId="0" fontId="13" fillId="0" borderId="2" xfId="5" applyFont="1" applyFill="1" applyBorder="1" applyAlignment="1">
      <alignment vertical="center" wrapText="1"/>
    </xf>
    <xf numFmtId="0" fontId="0" fillId="0" borderId="2" xfId="0" applyBorder="1" applyAlignment="1">
      <alignment wrapText="1"/>
    </xf>
    <xf numFmtId="0" fontId="7" fillId="0" borderId="2" xfId="0" applyFont="1" applyFill="1" applyBorder="1" applyAlignment="1" applyProtection="1">
      <alignment horizontal="center" vertical="center" wrapText="1"/>
      <protection locked="0"/>
    </xf>
    <xf numFmtId="0" fontId="12" fillId="0" borderId="2" xfId="7" applyFont="1" applyBorder="1" applyAlignment="1">
      <alignment vertical="center" wrapText="1"/>
    </xf>
    <xf numFmtId="0" fontId="11" fillId="0" borderId="2" xfId="7" applyFont="1" applyBorder="1" applyAlignment="1">
      <alignment vertical="center" wrapText="1"/>
    </xf>
    <xf numFmtId="0" fontId="8" fillId="0" borderId="0" xfId="0" applyFont="1" applyFill="1" applyAlignment="1" applyProtection="1">
      <alignment horizontal="center" vertical="center" wrapText="1"/>
    </xf>
    <xf numFmtId="0" fontId="5" fillId="0" borderId="0" xfId="0" applyFont="1" applyAlignment="1" applyProtection="1">
      <alignment wrapText="1"/>
    </xf>
    <xf numFmtId="0" fontId="12" fillId="0" borderId="2" xfId="7" applyFont="1" applyBorder="1" applyAlignment="1" applyProtection="1">
      <alignment vertical="center" wrapText="1"/>
    </xf>
    <xf numFmtId="0" fontId="11" fillId="0" borderId="2" xfId="7" applyFont="1" applyBorder="1" applyAlignment="1" applyProtection="1">
      <alignment vertical="center" wrapText="1"/>
    </xf>
    <xf numFmtId="9" fontId="5" fillId="0" borderId="0" xfId="0" applyNumberFormat="1" applyFont="1" applyAlignment="1" applyProtection="1">
      <alignment wrapText="1"/>
    </xf>
    <xf numFmtId="0" fontId="10"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5" fillId="0" borderId="0" xfId="0" applyFont="1" applyFill="1" applyAlignment="1" applyProtection="1">
      <alignment wrapText="1"/>
    </xf>
    <xf numFmtId="0" fontId="7" fillId="0" borderId="1" xfId="0" quotePrefix="1" applyNumberFormat="1" applyFont="1" applyBorder="1" applyAlignment="1" applyProtection="1">
      <alignment horizontal="center" vertical="center" wrapText="1"/>
    </xf>
    <xf numFmtId="0" fontId="7" fillId="6" borderId="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0" xfId="0" applyFont="1" applyFill="1" applyAlignment="1" applyProtection="1">
      <alignment vertical="center" wrapText="1"/>
    </xf>
    <xf numFmtId="0" fontId="18" fillId="0" borderId="0" xfId="0" applyFont="1" applyAlignment="1" applyProtection="1">
      <alignment wrapText="1"/>
    </xf>
    <xf numFmtId="0" fontId="7" fillId="2" borderId="1" xfId="0" quotePrefix="1" applyNumberFormat="1" applyFont="1" applyFill="1" applyBorder="1" applyAlignment="1" applyProtection="1">
      <alignment horizontal="center" vertical="center" wrapText="1"/>
    </xf>
    <xf numFmtId="0" fontId="0" fillId="0" borderId="0" xfId="0" applyProtection="1"/>
    <xf numFmtId="0" fontId="7" fillId="0" borderId="3" xfId="0" applyFont="1" applyFill="1" applyBorder="1" applyAlignment="1" applyProtection="1">
      <alignment vertical="center" wrapText="1"/>
    </xf>
    <xf numFmtId="0" fontId="18" fillId="0" borderId="0" xfId="0" applyFont="1" applyFill="1" applyAlignment="1" applyProtection="1">
      <alignment wrapText="1"/>
    </xf>
    <xf numFmtId="0" fontId="7" fillId="0" borderId="1" xfId="0" quotePrefix="1" applyNumberFormat="1" applyFont="1" applyFill="1" applyBorder="1" applyAlignment="1" applyProtection="1">
      <alignment horizontal="center" vertical="center" wrapText="1"/>
    </xf>
    <xf numFmtId="0" fontId="7" fillId="0" borderId="2" xfId="0" applyFont="1" applyFill="1" applyBorder="1" applyAlignment="1" applyProtection="1">
      <alignment vertical="center" wrapText="1"/>
    </xf>
    <xf numFmtId="0" fontId="7" fillId="6" borderId="2" xfId="0" applyFont="1" applyFill="1" applyBorder="1" applyAlignment="1" applyProtection="1">
      <alignment horizontal="justify" vertical="center"/>
    </xf>
    <xf numFmtId="2" fontId="7" fillId="0" borderId="2" xfId="0" quotePrefix="1" applyNumberFormat="1" applyFont="1" applyBorder="1" applyAlignment="1" applyProtection="1">
      <alignment horizontal="center" vertical="center" wrapText="1"/>
    </xf>
    <xf numFmtId="0" fontId="7" fillId="0" borderId="2" xfId="0" applyFont="1" applyFill="1" applyBorder="1" applyAlignment="1" applyProtection="1">
      <alignment horizontal="justify" vertical="center"/>
    </xf>
    <xf numFmtId="0" fontId="9" fillId="0" borderId="2" xfId="0" applyFont="1" applyFill="1" applyBorder="1" applyAlignment="1" applyProtection="1">
      <alignment vertical="center" wrapText="1"/>
    </xf>
    <xf numFmtId="0" fontId="11" fillId="0" borderId="2" xfId="5" applyFont="1" applyFill="1" applyBorder="1" applyAlignment="1" applyProtection="1">
      <alignment horizontal="center" vertical="center" wrapText="1"/>
    </xf>
    <xf numFmtId="0" fontId="11" fillId="0" borderId="2" xfId="5" applyFont="1" applyFill="1" applyBorder="1" applyAlignment="1" applyProtection="1">
      <alignment vertical="center" wrapText="1"/>
    </xf>
    <xf numFmtId="0" fontId="7" fillId="0" borderId="2" xfId="5" applyFont="1" applyFill="1" applyBorder="1" applyAlignment="1" applyProtection="1">
      <alignment vertical="center" wrapText="1"/>
    </xf>
    <xf numFmtId="0" fontId="9" fillId="0" borderId="2" xfId="5" applyFont="1" applyFill="1" applyBorder="1" applyAlignment="1" applyProtection="1">
      <alignment vertical="center" wrapText="1"/>
    </xf>
    <xf numFmtId="0" fontId="5" fillId="0" borderId="0" xfId="0" applyNumberFormat="1" applyFont="1" applyAlignment="1" applyProtection="1">
      <alignment horizontal="left" wrapText="1"/>
    </xf>
    <xf numFmtId="0" fontId="5" fillId="0" borderId="0" xfId="0" applyFont="1" applyFill="1" applyAlignment="1" applyProtection="1">
      <alignment horizontal="center" wrapText="1"/>
    </xf>
    <xf numFmtId="0" fontId="7"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0" fillId="0" borderId="2" xfId="0" applyFont="1" applyBorder="1" applyProtection="1">
      <protection locked="0"/>
    </xf>
    <xf numFmtId="0" fontId="0" fillId="0" borderId="2" xfId="0" applyFont="1" applyFill="1" applyBorder="1" applyAlignment="1" applyProtection="1">
      <alignment horizontal="center" vertical="center" wrapText="1"/>
      <protection locked="0"/>
    </xf>
    <xf numFmtId="0" fontId="13" fillId="0" borderId="2" xfId="5" applyFont="1" applyBorder="1" applyAlignment="1" applyProtection="1">
      <alignment wrapText="1"/>
      <protection locked="0"/>
    </xf>
    <xf numFmtId="0" fontId="0" fillId="0" borderId="2" xfId="0" applyBorder="1" applyProtection="1">
      <protection locked="0"/>
    </xf>
    <xf numFmtId="0" fontId="10" fillId="4" borderId="1" xfId="0" applyFont="1" applyFill="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0" fillId="3" borderId="4"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10" fillId="4" borderId="4" xfId="0" applyFont="1" applyFill="1" applyBorder="1" applyAlignment="1" applyProtection="1">
      <alignment horizontal="center" vertical="center" wrapText="1"/>
    </xf>
    <xf numFmtId="0" fontId="10" fillId="5" borderId="0" xfId="0" applyFont="1" applyFill="1" applyAlignment="1" applyProtection="1">
      <alignment horizontal="center" vertical="center"/>
    </xf>
    <xf numFmtId="0" fontId="14" fillId="0" borderId="2" xfId="0" applyFont="1" applyBorder="1" applyAlignment="1">
      <alignment horizontal="center" vertical="center" wrapText="1"/>
    </xf>
    <xf numFmtId="0" fontId="16" fillId="3" borderId="2" xfId="0" applyFont="1" applyFill="1" applyBorder="1" applyAlignment="1">
      <alignment horizontal="center" vertical="center" wrapText="1"/>
    </xf>
    <xf numFmtId="0" fontId="0" fillId="5" borderId="2" xfId="0" applyFont="1" applyFill="1" applyBorder="1" applyAlignment="1">
      <alignment horizontal="center"/>
    </xf>
    <xf numFmtId="0" fontId="0" fillId="5" borderId="2" xfId="0" applyFont="1" applyFill="1" applyBorder="1" applyAlignment="1">
      <alignment horizontal="center" vertical="center"/>
    </xf>
    <xf numFmtId="0" fontId="0" fillId="4" borderId="2" xfId="0" applyFont="1" applyFill="1" applyBorder="1" applyAlignment="1">
      <alignment horizontal="center" vertical="center" wrapText="1"/>
    </xf>
  </cellXfs>
  <cellStyles count="8">
    <cellStyle name="Heading" xfId="1"/>
    <cellStyle name="Heading1" xfId="2"/>
    <cellStyle name="Normalny" xfId="0" builtinId="0" customBuiltin="1"/>
    <cellStyle name="Normalny 2" xfId="5"/>
    <cellStyle name="Normalny 3" xfId="6"/>
    <cellStyle name="Normalny 4" xfId="7"/>
    <cellStyle name="Result" xfId="3"/>
    <cellStyle name="Result2" xfId="4"/>
  </cellStyles>
  <dxfs count="0"/>
  <tableStyles count="0" defaultTableStyle="TableStyleMedium2" defaultPivotStyle="PivotStyleLight16"/>
  <colors>
    <mruColors>
      <color rgb="FF149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9"/>
  <sheetViews>
    <sheetView tabSelected="1" zoomScale="98" zoomScaleNormal="98" workbookViewId="0">
      <selection activeCell="F1" sqref="F1"/>
    </sheetView>
  </sheetViews>
  <sheetFormatPr defaultColWidth="10.75" defaultRowHeight="12" x14ac:dyDescent="0.2"/>
  <cols>
    <col min="1" max="1" width="17.75" style="51" customWidth="1"/>
    <col min="2" max="2" width="72.625" style="31" customWidth="1"/>
    <col min="3" max="6" width="6.875" style="52" customWidth="1"/>
    <col min="7" max="7" width="10.75" style="25"/>
    <col min="8" max="8" width="18.5" style="25" customWidth="1"/>
    <col min="9" max="16384" width="10.75" style="25"/>
  </cols>
  <sheetData>
    <row r="1" spans="1:9" ht="15.75" x14ac:dyDescent="0.2">
      <c r="A1" s="61" t="s">
        <v>760</v>
      </c>
      <c r="B1" s="61"/>
      <c r="C1" s="24"/>
      <c r="D1" s="24"/>
      <c r="E1" s="24"/>
      <c r="F1" s="24"/>
    </row>
    <row r="2" spans="1:9" ht="15.75" x14ac:dyDescent="0.2">
      <c r="A2" s="26" t="s">
        <v>217</v>
      </c>
      <c r="B2" s="27" t="s">
        <v>855</v>
      </c>
      <c r="C2" s="24"/>
      <c r="D2" s="24"/>
      <c r="E2" s="24"/>
      <c r="F2" s="24"/>
    </row>
    <row r="3" spans="1:9" ht="31.5" x14ac:dyDescent="0.2">
      <c r="A3" s="26" t="s">
        <v>218</v>
      </c>
      <c r="B3" s="27" t="s">
        <v>761</v>
      </c>
      <c r="C3" s="24"/>
      <c r="D3" s="24"/>
      <c r="E3" s="24"/>
      <c r="F3" s="24"/>
    </row>
    <row r="4" spans="1:9" ht="31.5" x14ac:dyDescent="0.2">
      <c r="A4" s="26" t="s">
        <v>219</v>
      </c>
      <c r="B4" s="27" t="s">
        <v>762</v>
      </c>
      <c r="C4" s="24"/>
      <c r="D4" s="24"/>
      <c r="E4" s="24"/>
      <c r="F4" s="24"/>
      <c r="I4" s="28"/>
    </row>
    <row r="5" spans="1:9" ht="47.25" x14ac:dyDescent="0.2">
      <c r="A5" s="26" t="s">
        <v>1027</v>
      </c>
      <c r="B5" s="27" t="s">
        <v>1128</v>
      </c>
      <c r="C5" s="24"/>
      <c r="D5" s="24"/>
      <c r="E5" s="24"/>
      <c r="F5" s="24"/>
      <c r="I5" s="28"/>
    </row>
    <row r="6" spans="1:9" ht="15.75" x14ac:dyDescent="0.2">
      <c r="A6" s="62" t="s">
        <v>731</v>
      </c>
      <c r="B6" s="62"/>
      <c r="C6" s="63"/>
      <c r="D6" s="63"/>
      <c r="E6" s="63"/>
      <c r="F6" s="63"/>
      <c r="I6" s="28"/>
    </row>
    <row r="7" spans="1:9" s="31" customFormat="1" ht="31.5" x14ac:dyDescent="0.2">
      <c r="A7" s="29" t="s">
        <v>0</v>
      </c>
      <c r="B7" s="30" t="s">
        <v>1</v>
      </c>
      <c r="C7" s="30" t="s">
        <v>55</v>
      </c>
      <c r="D7" s="30" t="s">
        <v>220</v>
      </c>
      <c r="E7" s="30" t="s">
        <v>221</v>
      </c>
      <c r="F7" s="30" t="s">
        <v>763</v>
      </c>
    </row>
    <row r="8" spans="1:9" ht="15.75" x14ac:dyDescent="0.2">
      <c r="A8" s="60" t="s">
        <v>35</v>
      </c>
      <c r="B8" s="60"/>
      <c r="C8" s="60"/>
      <c r="D8" s="60"/>
      <c r="E8" s="60"/>
      <c r="F8" s="60"/>
    </row>
    <row r="9" spans="1:9" ht="15.75" x14ac:dyDescent="0.2">
      <c r="A9" s="32" t="s">
        <v>56</v>
      </c>
      <c r="B9" s="33" t="s">
        <v>1031</v>
      </c>
      <c r="C9" s="53"/>
      <c r="D9" s="53"/>
      <c r="E9" s="53"/>
      <c r="F9" s="53"/>
    </row>
    <row r="10" spans="1:9" ht="15.75" x14ac:dyDescent="0.2">
      <c r="A10" s="32" t="s">
        <v>57</v>
      </c>
      <c r="B10" s="34" t="s">
        <v>923</v>
      </c>
      <c r="C10" s="53"/>
      <c r="D10" s="53"/>
      <c r="E10" s="53"/>
      <c r="F10" s="53"/>
    </row>
    <row r="11" spans="1:9" ht="15.75" x14ac:dyDescent="0.2">
      <c r="A11" s="32" t="s">
        <v>58</v>
      </c>
      <c r="B11" s="34" t="s">
        <v>223</v>
      </c>
      <c r="C11" s="53"/>
      <c r="D11" s="53"/>
      <c r="E11" s="53"/>
      <c r="F11" s="53"/>
    </row>
    <row r="12" spans="1:9" ht="31.5" x14ac:dyDescent="0.2">
      <c r="A12" s="32" t="s">
        <v>59</v>
      </c>
      <c r="B12" s="34" t="s">
        <v>1032</v>
      </c>
      <c r="C12" s="53"/>
      <c r="D12" s="53"/>
      <c r="E12" s="53"/>
      <c r="F12" s="53"/>
    </row>
    <row r="13" spans="1:9" ht="15.75" x14ac:dyDescent="0.2">
      <c r="A13" s="32" t="s">
        <v>60</v>
      </c>
      <c r="B13" s="34" t="s">
        <v>924</v>
      </c>
      <c r="C13" s="53"/>
      <c r="D13" s="53"/>
      <c r="E13" s="53"/>
      <c r="F13" s="53"/>
    </row>
    <row r="14" spans="1:9" ht="15.75" x14ac:dyDescent="0.2">
      <c r="A14" s="32" t="s">
        <v>61</v>
      </c>
      <c r="B14" s="34" t="s">
        <v>224</v>
      </c>
      <c r="C14" s="53"/>
      <c r="D14" s="53"/>
      <c r="E14" s="53"/>
      <c r="F14" s="53"/>
    </row>
    <row r="15" spans="1:9" ht="15.75" x14ac:dyDescent="0.2">
      <c r="A15" s="32" t="s">
        <v>62</v>
      </c>
      <c r="B15" s="35" t="s">
        <v>225</v>
      </c>
      <c r="C15" s="53"/>
      <c r="D15" s="53"/>
      <c r="E15" s="53"/>
      <c r="F15" s="53"/>
    </row>
    <row r="16" spans="1:9" ht="15.75" x14ac:dyDescent="0.2">
      <c r="A16" s="32" t="s">
        <v>63</v>
      </c>
      <c r="B16" s="33" t="s">
        <v>1099</v>
      </c>
      <c r="C16" s="53"/>
      <c r="D16" s="53"/>
      <c r="E16" s="53"/>
      <c r="F16" s="53"/>
      <c r="G16" s="36"/>
    </row>
    <row r="17" spans="1:8" ht="15.75" x14ac:dyDescent="0.2">
      <c r="A17" s="32" t="s">
        <v>64</v>
      </c>
      <c r="B17" s="34" t="s">
        <v>925</v>
      </c>
      <c r="C17" s="53"/>
      <c r="D17" s="53"/>
      <c r="E17" s="53"/>
      <c r="F17" s="53"/>
    </row>
    <row r="18" spans="1:8" ht="15.75" x14ac:dyDescent="0.2">
      <c r="A18" s="32" t="s">
        <v>65</v>
      </c>
      <c r="B18" s="34" t="s">
        <v>926</v>
      </c>
      <c r="C18" s="53"/>
      <c r="D18" s="53"/>
      <c r="E18" s="53"/>
      <c r="F18" s="53"/>
    </row>
    <row r="19" spans="1:8" ht="15.75" x14ac:dyDescent="0.2">
      <c r="A19" s="60" t="s">
        <v>2</v>
      </c>
      <c r="B19" s="60"/>
      <c r="C19" s="60"/>
      <c r="D19" s="60"/>
      <c r="E19" s="60"/>
      <c r="F19" s="60"/>
    </row>
    <row r="20" spans="1:8" ht="15.75" x14ac:dyDescent="0.2">
      <c r="A20" s="37" t="s">
        <v>69</v>
      </c>
      <c r="B20" s="34" t="s">
        <v>3</v>
      </c>
      <c r="C20" s="53"/>
      <c r="D20" s="53"/>
      <c r="E20" s="53"/>
      <c r="F20" s="53"/>
      <c r="H20" s="36"/>
    </row>
    <row r="21" spans="1:8" ht="15.75" x14ac:dyDescent="0.2">
      <c r="A21" s="37" t="s">
        <v>70</v>
      </c>
      <c r="B21" s="34" t="s">
        <v>4</v>
      </c>
      <c r="C21" s="53"/>
      <c r="D21" s="53"/>
      <c r="E21" s="53"/>
      <c r="F21" s="53"/>
    </row>
    <row r="22" spans="1:8" ht="15.75" x14ac:dyDescent="0.2">
      <c r="A22" s="37" t="s">
        <v>71</v>
      </c>
      <c r="B22" s="34" t="s">
        <v>39</v>
      </c>
      <c r="C22" s="53"/>
      <c r="D22" s="53"/>
      <c r="E22" s="53"/>
      <c r="F22" s="53"/>
    </row>
    <row r="23" spans="1:8" ht="31.5" x14ac:dyDescent="0.2">
      <c r="A23" s="37" t="s">
        <v>72</v>
      </c>
      <c r="B23" s="34" t="s">
        <v>927</v>
      </c>
      <c r="C23" s="53"/>
      <c r="D23" s="53"/>
      <c r="E23" s="53"/>
      <c r="F23" s="53"/>
    </row>
    <row r="24" spans="1:8" ht="47.25" x14ac:dyDescent="0.2">
      <c r="A24" s="37" t="s">
        <v>73</v>
      </c>
      <c r="B24" s="34" t="s">
        <v>5</v>
      </c>
      <c r="C24" s="53"/>
      <c r="D24" s="53"/>
      <c r="E24" s="53"/>
      <c r="F24" s="53"/>
    </row>
    <row r="25" spans="1:8" ht="15.75" x14ac:dyDescent="0.2">
      <c r="A25" s="37" t="s">
        <v>74</v>
      </c>
      <c r="B25" s="34" t="s">
        <v>6</v>
      </c>
      <c r="C25" s="53"/>
      <c r="D25" s="53"/>
      <c r="E25" s="53"/>
      <c r="F25" s="53"/>
    </row>
    <row r="26" spans="1:8" ht="15.75" x14ac:dyDescent="0.2">
      <c r="A26" s="37" t="s">
        <v>75</v>
      </c>
      <c r="B26" s="34" t="s">
        <v>7</v>
      </c>
      <c r="C26" s="53"/>
      <c r="D26" s="53"/>
      <c r="E26" s="53"/>
      <c r="F26" s="53"/>
    </row>
    <row r="27" spans="1:8" ht="31.5" x14ac:dyDescent="0.2">
      <c r="A27" s="37" t="s">
        <v>76</v>
      </c>
      <c r="B27" s="34" t="s">
        <v>8</v>
      </c>
      <c r="C27" s="53"/>
      <c r="D27" s="53"/>
      <c r="E27" s="53"/>
      <c r="F27" s="53"/>
    </row>
    <row r="28" spans="1:8" ht="15.75" x14ac:dyDescent="0.2">
      <c r="A28" s="37" t="s">
        <v>77</v>
      </c>
      <c r="B28" s="34" t="s">
        <v>9</v>
      </c>
      <c r="C28" s="53"/>
      <c r="D28" s="53"/>
      <c r="E28" s="53"/>
      <c r="F28" s="53"/>
    </row>
    <row r="29" spans="1:8" ht="15.75" x14ac:dyDescent="0.2">
      <c r="A29" s="37" t="s">
        <v>1123</v>
      </c>
      <c r="B29" s="34" t="s">
        <v>1100</v>
      </c>
      <c r="C29" s="53"/>
      <c r="D29" s="53"/>
      <c r="E29" s="53"/>
      <c r="F29" s="53"/>
    </row>
    <row r="30" spans="1:8" ht="15.75" x14ac:dyDescent="0.2">
      <c r="A30" s="37" t="s">
        <v>1124</v>
      </c>
      <c r="B30" s="34" t="s">
        <v>1101</v>
      </c>
      <c r="C30" s="53"/>
      <c r="D30" s="53"/>
      <c r="E30" s="53"/>
      <c r="F30" s="53"/>
    </row>
    <row r="31" spans="1:8" ht="15.75" x14ac:dyDescent="0.2">
      <c r="A31" s="60" t="s">
        <v>78</v>
      </c>
      <c r="B31" s="60"/>
      <c r="C31" s="60"/>
      <c r="D31" s="60"/>
      <c r="E31" s="60"/>
      <c r="F31" s="60"/>
    </row>
    <row r="32" spans="1:8" ht="31.5" x14ac:dyDescent="0.2">
      <c r="A32" s="37" t="s">
        <v>79</v>
      </c>
      <c r="B32" s="34" t="s">
        <v>1053</v>
      </c>
      <c r="C32" s="53"/>
      <c r="D32" s="53"/>
      <c r="E32" s="53"/>
      <c r="F32" s="53"/>
    </row>
    <row r="33" spans="1:9" ht="15.75" x14ac:dyDescent="0.2">
      <c r="A33" s="37" t="s">
        <v>80</v>
      </c>
      <c r="B33" s="34" t="s">
        <v>928</v>
      </c>
      <c r="C33" s="53"/>
      <c r="D33" s="53"/>
      <c r="E33" s="53"/>
      <c r="F33" s="53"/>
    </row>
    <row r="34" spans="1:9" ht="15.75" x14ac:dyDescent="0.2">
      <c r="A34" s="37" t="s">
        <v>81</v>
      </c>
      <c r="B34" s="34" t="s">
        <v>226</v>
      </c>
      <c r="C34" s="53"/>
      <c r="D34" s="53"/>
      <c r="E34" s="53"/>
      <c r="F34" s="53"/>
    </row>
    <row r="35" spans="1:9" ht="15.75" x14ac:dyDescent="0.2">
      <c r="A35" s="37" t="s">
        <v>82</v>
      </c>
      <c r="B35" s="34" t="s">
        <v>929</v>
      </c>
      <c r="C35" s="53"/>
      <c r="D35" s="53"/>
      <c r="E35" s="53"/>
      <c r="F35" s="53"/>
    </row>
    <row r="36" spans="1:9" ht="31.5" x14ac:dyDescent="0.2">
      <c r="A36" s="37" t="s">
        <v>83</v>
      </c>
      <c r="B36" s="34" t="s">
        <v>1104</v>
      </c>
      <c r="C36" s="53"/>
      <c r="D36" s="53"/>
      <c r="E36" s="53"/>
      <c r="F36" s="53"/>
      <c r="G36" s="36"/>
    </row>
    <row r="37" spans="1:9" ht="31.5" x14ac:dyDescent="0.2">
      <c r="A37" s="37" t="s">
        <v>84</v>
      </c>
      <c r="B37" s="34" t="s">
        <v>10</v>
      </c>
      <c r="C37" s="53"/>
      <c r="D37" s="53"/>
      <c r="E37" s="53"/>
      <c r="F37" s="53"/>
    </row>
    <row r="38" spans="1:9" ht="31.5" x14ac:dyDescent="0.2">
      <c r="A38" s="37" t="s">
        <v>85</v>
      </c>
      <c r="B38" s="34" t="s">
        <v>1033</v>
      </c>
      <c r="C38" s="53"/>
      <c r="D38" s="53"/>
      <c r="E38" s="53"/>
      <c r="F38" s="53"/>
    </row>
    <row r="39" spans="1:9" ht="15.75" x14ac:dyDescent="0.2">
      <c r="A39" s="60" t="s">
        <v>47</v>
      </c>
      <c r="B39" s="60"/>
      <c r="C39" s="60"/>
      <c r="D39" s="60"/>
      <c r="E39" s="60"/>
      <c r="F39" s="60"/>
    </row>
    <row r="40" spans="1:9" ht="15.75" x14ac:dyDescent="0.2">
      <c r="A40" s="37" t="s">
        <v>86</v>
      </c>
      <c r="B40" s="34" t="s">
        <v>930</v>
      </c>
      <c r="C40" s="53"/>
      <c r="D40" s="53"/>
      <c r="E40" s="53"/>
      <c r="F40" s="53"/>
    </row>
    <row r="41" spans="1:9" ht="15.75" x14ac:dyDescent="0.2">
      <c r="A41" s="37" t="s">
        <v>87</v>
      </c>
      <c r="B41" s="34" t="s">
        <v>1111</v>
      </c>
      <c r="C41" s="53"/>
      <c r="D41" s="53"/>
      <c r="E41" s="53"/>
      <c r="F41" s="53"/>
      <c r="H41" s="38"/>
      <c r="I41" s="38"/>
    </row>
    <row r="42" spans="1:9" ht="15.75" x14ac:dyDescent="0.2">
      <c r="A42" s="37" t="s">
        <v>88</v>
      </c>
      <c r="B42" s="34" t="s">
        <v>1112</v>
      </c>
      <c r="C42" s="53"/>
      <c r="D42" s="53"/>
      <c r="E42" s="53"/>
      <c r="F42" s="53"/>
      <c r="H42" s="38"/>
      <c r="I42" s="38"/>
    </row>
    <row r="43" spans="1:9" ht="15.75" x14ac:dyDescent="0.2">
      <c r="A43" s="37" t="s">
        <v>89</v>
      </c>
      <c r="B43" s="34" t="s">
        <v>1113</v>
      </c>
      <c r="C43" s="53"/>
      <c r="D43" s="53"/>
      <c r="E43" s="53"/>
      <c r="F43" s="53"/>
      <c r="H43" s="38"/>
      <c r="I43" s="38"/>
    </row>
    <row r="44" spans="1:9" ht="15.75" x14ac:dyDescent="0.2">
      <c r="A44" s="37" t="s">
        <v>90</v>
      </c>
      <c r="B44" s="34" t="s">
        <v>1114</v>
      </c>
      <c r="C44" s="53"/>
      <c r="D44" s="53"/>
      <c r="E44" s="53"/>
      <c r="F44" s="53"/>
      <c r="H44" s="38"/>
      <c r="I44" s="38"/>
    </row>
    <row r="45" spans="1:9" ht="15.75" x14ac:dyDescent="0.2">
      <c r="A45" s="37" t="s">
        <v>91</v>
      </c>
      <c r="B45" s="34" t="s">
        <v>1115</v>
      </c>
      <c r="C45" s="53"/>
      <c r="D45" s="53"/>
      <c r="E45" s="53"/>
      <c r="F45" s="53"/>
      <c r="H45" s="38"/>
      <c r="I45" s="38"/>
    </row>
    <row r="46" spans="1:9" ht="15.75" x14ac:dyDescent="0.2">
      <c r="A46" s="37" t="s">
        <v>730</v>
      </c>
      <c r="B46" s="34" t="s">
        <v>1116</v>
      </c>
      <c r="C46" s="53"/>
      <c r="D46" s="53"/>
      <c r="E46" s="53"/>
      <c r="F46" s="53"/>
      <c r="H46" s="38"/>
      <c r="I46" s="38"/>
    </row>
    <row r="47" spans="1:9" ht="31.5" x14ac:dyDescent="0.2">
      <c r="A47" s="37" t="s">
        <v>1118</v>
      </c>
      <c r="B47" s="34" t="s">
        <v>1117</v>
      </c>
      <c r="C47" s="53"/>
      <c r="D47" s="53"/>
      <c r="E47" s="53"/>
      <c r="F47" s="53"/>
      <c r="H47" s="38"/>
      <c r="I47" s="38"/>
    </row>
    <row r="48" spans="1:9" ht="15.75" x14ac:dyDescent="0.2">
      <c r="A48" s="37" t="s">
        <v>1119</v>
      </c>
      <c r="B48" s="34" t="s">
        <v>931</v>
      </c>
      <c r="C48" s="53"/>
      <c r="D48" s="53"/>
      <c r="E48" s="53"/>
      <c r="F48" s="53"/>
    </row>
    <row r="49" spans="1:6" ht="15.75" x14ac:dyDescent="0.2">
      <c r="A49" s="37" t="s">
        <v>1120</v>
      </c>
      <c r="B49" s="34" t="s">
        <v>1054</v>
      </c>
      <c r="C49" s="53"/>
      <c r="D49" s="53"/>
      <c r="E49" s="53"/>
      <c r="F49" s="53"/>
    </row>
    <row r="50" spans="1:6" ht="15.75" x14ac:dyDescent="0.2">
      <c r="A50" s="37" t="s">
        <v>1121</v>
      </c>
      <c r="B50" s="39" t="s">
        <v>1055</v>
      </c>
      <c r="C50" s="53"/>
      <c r="D50" s="53"/>
      <c r="E50" s="53"/>
      <c r="F50" s="53"/>
    </row>
    <row r="51" spans="1:6" ht="15.75" x14ac:dyDescent="0.2">
      <c r="A51" s="37" t="s">
        <v>1122</v>
      </c>
      <c r="B51" s="34" t="s">
        <v>113</v>
      </c>
      <c r="C51" s="53"/>
      <c r="D51" s="53"/>
      <c r="E51" s="53"/>
      <c r="F51" s="53"/>
    </row>
    <row r="52" spans="1:6" ht="15.75" x14ac:dyDescent="0.2">
      <c r="A52" s="64" t="s">
        <v>48</v>
      </c>
      <c r="B52" s="64"/>
      <c r="C52" s="60"/>
      <c r="D52" s="60"/>
      <c r="E52" s="60"/>
      <c r="F52" s="60"/>
    </row>
    <row r="53" spans="1:6" ht="15.75" x14ac:dyDescent="0.2">
      <c r="A53" s="37" t="s">
        <v>92</v>
      </c>
      <c r="B53" s="34" t="s">
        <v>932</v>
      </c>
      <c r="C53" s="53"/>
      <c r="D53" s="53"/>
      <c r="E53" s="53"/>
      <c r="F53" s="53"/>
    </row>
    <row r="54" spans="1:6" ht="15.75" x14ac:dyDescent="0.2">
      <c r="A54" s="37" t="s">
        <v>93</v>
      </c>
      <c r="B54" s="34" t="s">
        <v>933</v>
      </c>
      <c r="C54" s="53"/>
      <c r="D54" s="53"/>
      <c r="E54" s="53"/>
      <c r="F54" s="53"/>
    </row>
    <row r="55" spans="1:6" ht="15.75" x14ac:dyDescent="0.2">
      <c r="A55" s="37" t="s">
        <v>94</v>
      </c>
      <c r="B55" s="34" t="s">
        <v>934</v>
      </c>
      <c r="C55" s="53"/>
      <c r="D55" s="53"/>
      <c r="E55" s="53"/>
      <c r="F55" s="53"/>
    </row>
    <row r="56" spans="1:6" ht="15.75" x14ac:dyDescent="0.2">
      <c r="A56" s="37" t="s">
        <v>95</v>
      </c>
      <c r="B56" s="34" t="s">
        <v>935</v>
      </c>
      <c r="C56" s="53"/>
      <c r="D56" s="53"/>
      <c r="E56" s="53"/>
      <c r="F56" s="53"/>
    </row>
    <row r="57" spans="1:6" ht="15.75" x14ac:dyDescent="0.2">
      <c r="A57" s="37" t="s">
        <v>96</v>
      </c>
      <c r="B57" s="34" t="s">
        <v>1058</v>
      </c>
      <c r="C57" s="53"/>
      <c r="D57" s="53"/>
      <c r="E57" s="53"/>
      <c r="F57" s="53"/>
    </row>
    <row r="58" spans="1:6" ht="15.75" x14ac:dyDescent="0.2">
      <c r="A58" s="37" t="s">
        <v>837</v>
      </c>
      <c r="B58" s="34" t="s">
        <v>1059</v>
      </c>
      <c r="C58" s="53"/>
      <c r="D58" s="53"/>
      <c r="E58" s="53"/>
      <c r="F58" s="53"/>
    </row>
    <row r="59" spans="1:6" ht="15.75" x14ac:dyDescent="0.2">
      <c r="A59" s="37" t="s">
        <v>838</v>
      </c>
      <c r="B59" s="34" t="s">
        <v>936</v>
      </c>
      <c r="C59" s="53"/>
      <c r="D59" s="53"/>
      <c r="E59" s="53"/>
      <c r="F59" s="53"/>
    </row>
    <row r="60" spans="1:6" ht="15.75" x14ac:dyDescent="0.2">
      <c r="A60" s="60" t="s">
        <v>11</v>
      </c>
      <c r="B60" s="60"/>
      <c r="C60" s="60"/>
      <c r="D60" s="60"/>
      <c r="E60" s="60"/>
      <c r="F60" s="60"/>
    </row>
    <row r="61" spans="1:6" ht="47.25" x14ac:dyDescent="0.2">
      <c r="A61" s="37" t="s">
        <v>97</v>
      </c>
      <c r="B61" s="34" t="s">
        <v>227</v>
      </c>
      <c r="C61" s="53"/>
      <c r="D61" s="53"/>
      <c r="E61" s="53"/>
      <c r="F61" s="53"/>
    </row>
    <row r="62" spans="1:6" ht="15.75" x14ac:dyDescent="0.2">
      <c r="A62" s="37" t="s">
        <v>98</v>
      </c>
      <c r="B62" s="34" t="s">
        <v>1060</v>
      </c>
      <c r="C62" s="53"/>
      <c r="D62" s="53"/>
      <c r="E62" s="53"/>
      <c r="F62" s="53"/>
    </row>
    <row r="63" spans="1:6" ht="15.75" x14ac:dyDescent="0.2">
      <c r="A63" s="37" t="s">
        <v>99</v>
      </c>
      <c r="B63" s="34" t="s">
        <v>1061</v>
      </c>
      <c r="C63" s="53"/>
      <c r="D63" s="53"/>
      <c r="E63" s="53"/>
      <c r="F63" s="53"/>
    </row>
    <row r="64" spans="1:6" ht="15.75" x14ac:dyDescent="0.2">
      <c r="A64" s="37" t="s">
        <v>100</v>
      </c>
      <c r="B64" s="34" t="s">
        <v>1062</v>
      </c>
      <c r="C64" s="53"/>
      <c r="D64" s="53"/>
      <c r="E64" s="53"/>
      <c r="F64" s="53"/>
    </row>
    <row r="65" spans="1:7" ht="31.5" x14ac:dyDescent="0.2">
      <c r="A65" s="37" t="s">
        <v>101</v>
      </c>
      <c r="B65" s="34" t="s">
        <v>12</v>
      </c>
      <c r="C65" s="53"/>
      <c r="D65" s="53"/>
      <c r="E65" s="53"/>
      <c r="F65" s="53"/>
    </row>
    <row r="66" spans="1:7" ht="15.75" x14ac:dyDescent="0.2">
      <c r="A66" s="37" t="s">
        <v>102</v>
      </c>
      <c r="B66" s="34" t="s">
        <v>13</v>
      </c>
      <c r="C66" s="53"/>
      <c r="D66" s="53"/>
      <c r="E66" s="53"/>
      <c r="F66" s="53"/>
    </row>
    <row r="67" spans="1:7" ht="31.5" x14ac:dyDescent="0.2">
      <c r="A67" s="37" t="s">
        <v>103</v>
      </c>
      <c r="B67" s="34" t="s">
        <v>1063</v>
      </c>
      <c r="C67" s="53"/>
      <c r="D67" s="53"/>
      <c r="E67" s="53"/>
      <c r="F67" s="53"/>
    </row>
    <row r="68" spans="1:7" ht="15.75" x14ac:dyDescent="0.2">
      <c r="A68" s="37" t="s">
        <v>104</v>
      </c>
      <c r="B68" s="34" t="s">
        <v>228</v>
      </c>
      <c r="C68" s="53"/>
      <c r="D68" s="53"/>
      <c r="E68" s="53"/>
      <c r="F68" s="53"/>
    </row>
    <row r="69" spans="1:7" ht="31.5" x14ac:dyDescent="0.2">
      <c r="A69" s="37" t="s">
        <v>105</v>
      </c>
      <c r="B69" s="34" t="s">
        <v>14</v>
      </c>
      <c r="C69" s="53"/>
      <c r="D69" s="53"/>
      <c r="E69" s="53"/>
      <c r="F69" s="53"/>
    </row>
    <row r="70" spans="1:7" ht="31.5" x14ac:dyDescent="0.2">
      <c r="A70" s="37" t="s">
        <v>106</v>
      </c>
      <c r="B70" s="34" t="s">
        <v>229</v>
      </c>
      <c r="C70" s="53"/>
      <c r="D70" s="53"/>
      <c r="E70" s="53"/>
      <c r="F70" s="53"/>
    </row>
    <row r="71" spans="1:7" ht="15.75" x14ac:dyDescent="0.2">
      <c r="A71" s="37" t="s">
        <v>107</v>
      </c>
      <c r="B71" s="34" t="s">
        <v>15</v>
      </c>
      <c r="C71" s="53"/>
      <c r="D71" s="53"/>
      <c r="E71" s="53"/>
      <c r="F71" s="53"/>
    </row>
    <row r="72" spans="1:7" ht="15.75" x14ac:dyDescent="0.2">
      <c r="A72" s="37" t="s">
        <v>108</v>
      </c>
      <c r="B72" s="34" t="s">
        <v>40</v>
      </c>
      <c r="C72" s="53"/>
      <c r="D72" s="53"/>
      <c r="E72" s="53"/>
      <c r="F72" s="53"/>
    </row>
    <row r="73" spans="1:7" ht="31.5" x14ac:dyDescent="0.2">
      <c r="A73" s="37" t="s">
        <v>109</v>
      </c>
      <c r="B73" s="34" t="s">
        <v>16</v>
      </c>
      <c r="C73" s="53"/>
      <c r="D73" s="53"/>
      <c r="E73" s="53"/>
      <c r="F73" s="53"/>
    </row>
    <row r="74" spans="1:7" ht="15.75" x14ac:dyDescent="0.2">
      <c r="A74" s="37" t="s">
        <v>110</v>
      </c>
      <c r="B74" s="34" t="s">
        <v>1105</v>
      </c>
      <c r="C74" s="53"/>
      <c r="D74" s="53"/>
      <c r="E74" s="53"/>
      <c r="F74" s="53"/>
      <c r="G74" s="36"/>
    </row>
    <row r="75" spans="1:7" ht="31.5" x14ac:dyDescent="0.2">
      <c r="A75" s="37" t="s">
        <v>111</v>
      </c>
      <c r="B75" s="34" t="s">
        <v>1034</v>
      </c>
      <c r="C75" s="53"/>
      <c r="D75" s="53"/>
      <c r="E75" s="53"/>
      <c r="F75" s="53"/>
    </row>
    <row r="76" spans="1:7" ht="15.75" x14ac:dyDescent="0.2">
      <c r="A76" s="60" t="s">
        <v>17</v>
      </c>
      <c r="B76" s="60"/>
      <c r="C76" s="60"/>
      <c r="D76" s="60"/>
      <c r="E76" s="60"/>
      <c r="F76" s="60"/>
    </row>
    <row r="77" spans="1:7" ht="15.75" x14ac:dyDescent="0.2">
      <c r="A77" s="37" t="s">
        <v>114</v>
      </c>
      <c r="B77" s="34" t="s">
        <v>1072</v>
      </c>
      <c r="C77" s="53"/>
      <c r="D77" s="53"/>
      <c r="E77" s="53"/>
      <c r="F77" s="53"/>
    </row>
    <row r="78" spans="1:7" ht="15.75" x14ac:dyDescent="0.2">
      <c r="A78" s="37" t="s">
        <v>115</v>
      </c>
      <c r="B78" s="34" t="s">
        <v>1073</v>
      </c>
      <c r="C78" s="53"/>
      <c r="D78" s="53"/>
      <c r="E78" s="53"/>
      <c r="F78" s="53"/>
    </row>
    <row r="79" spans="1:7" ht="15.75" x14ac:dyDescent="0.2">
      <c r="A79" s="37" t="s">
        <v>116</v>
      </c>
      <c r="B79" s="34" t="s">
        <v>1074</v>
      </c>
      <c r="C79" s="53"/>
      <c r="D79" s="53"/>
      <c r="E79" s="53"/>
      <c r="F79" s="53"/>
    </row>
    <row r="80" spans="1:7" ht="15.75" x14ac:dyDescent="0.2">
      <c r="A80" s="37" t="s">
        <v>117</v>
      </c>
      <c r="B80" s="34" t="s">
        <v>1064</v>
      </c>
      <c r="C80" s="53"/>
      <c r="D80" s="53"/>
      <c r="E80" s="53"/>
      <c r="F80" s="53"/>
    </row>
    <row r="81" spans="1:9" ht="15.75" x14ac:dyDescent="0.2">
      <c r="A81" s="37" t="s">
        <v>118</v>
      </c>
      <c r="B81" s="34" t="s">
        <v>18</v>
      </c>
      <c r="C81" s="53"/>
      <c r="D81" s="53"/>
      <c r="E81" s="53"/>
      <c r="F81" s="53"/>
    </row>
    <row r="82" spans="1:9" ht="47.25" x14ac:dyDescent="0.2">
      <c r="A82" s="37" t="s">
        <v>119</v>
      </c>
      <c r="B82" s="34" t="s">
        <v>937</v>
      </c>
      <c r="C82" s="53"/>
      <c r="D82" s="53"/>
      <c r="E82" s="53"/>
      <c r="F82" s="53"/>
    </row>
    <row r="83" spans="1:9" ht="15.75" x14ac:dyDescent="0.2">
      <c r="A83" s="37" t="s">
        <v>120</v>
      </c>
      <c r="B83" s="34" t="s">
        <v>1065</v>
      </c>
      <c r="C83" s="53"/>
      <c r="D83" s="53"/>
      <c r="E83" s="53"/>
      <c r="F83" s="53"/>
    </row>
    <row r="84" spans="1:9" ht="15.75" x14ac:dyDescent="0.2">
      <c r="A84" s="37" t="s">
        <v>121</v>
      </c>
      <c r="B84" s="34" t="s">
        <v>1066</v>
      </c>
      <c r="C84" s="53"/>
      <c r="D84" s="53"/>
      <c r="E84" s="53"/>
      <c r="F84" s="53"/>
    </row>
    <row r="85" spans="1:9" ht="31.5" x14ac:dyDescent="0.2">
      <c r="A85" s="37" t="s">
        <v>122</v>
      </c>
      <c r="B85" s="34" t="s">
        <v>1067</v>
      </c>
      <c r="C85" s="53"/>
      <c r="D85" s="53"/>
      <c r="E85" s="53"/>
      <c r="F85" s="53"/>
    </row>
    <row r="86" spans="1:9" ht="15.75" x14ac:dyDescent="0.2">
      <c r="A86" s="37"/>
      <c r="B86" s="34" t="s">
        <v>1068</v>
      </c>
      <c r="C86" s="53"/>
      <c r="D86" s="53"/>
      <c r="E86" s="53"/>
      <c r="F86" s="53"/>
    </row>
    <row r="87" spans="1:9" ht="15.75" x14ac:dyDescent="0.2">
      <c r="A87" s="37" t="s">
        <v>123</v>
      </c>
      <c r="B87" s="34" t="s">
        <v>19</v>
      </c>
      <c r="C87" s="53"/>
      <c r="D87" s="53"/>
      <c r="E87" s="53"/>
      <c r="F87" s="53"/>
    </row>
    <row r="88" spans="1:9" s="31" customFormat="1" ht="15.75" x14ac:dyDescent="0.2">
      <c r="A88" s="37" t="s">
        <v>124</v>
      </c>
      <c r="B88" s="34" t="s">
        <v>1069</v>
      </c>
      <c r="C88" s="53"/>
      <c r="D88" s="53"/>
      <c r="E88" s="53"/>
      <c r="F88" s="53"/>
    </row>
    <row r="89" spans="1:9" ht="15.75" x14ac:dyDescent="0.2">
      <c r="A89" s="37" t="s">
        <v>125</v>
      </c>
      <c r="B89" s="34" t="s">
        <v>42</v>
      </c>
      <c r="C89" s="53"/>
      <c r="D89" s="53"/>
      <c r="E89" s="53"/>
      <c r="F89" s="53"/>
      <c r="G89" s="31"/>
      <c r="H89" s="31"/>
      <c r="I89" s="31"/>
    </row>
    <row r="90" spans="1:9" ht="15.75" x14ac:dyDescent="0.2">
      <c r="A90" s="37" t="s">
        <v>126</v>
      </c>
      <c r="B90" s="34" t="s">
        <v>20</v>
      </c>
      <c r="C90" s="53"/>
      <c r="D90" s="53"/>
      <c r="E90" s="53"/>
      <c r="F90" s="53"/>
      <c r="G90" s="31"/>
      <c r="H90" s="31"/>
      <c r="I90" s="31"/>
    </row>
    <row r="91" spans="1:9" ht="15.75" x14ac:dyDescent="0.2">
      <c r="A91" s="37" t="s">
        <v>127</v>
      </c>
      <c r="B91" s="34" t="s">
        <v>52</v>
      </c>
      <c r="C91" s="53"/>
      <c r="D91" s="53"/>
      <c r="E91" s="53"/>
      <c r="F91" s="53"/>
    </row>
    <row r="92" spans="1:9" ht="15.75" x14ac:dyDescent="0.2">
      <c r="A92" s="37" t="s">
        <v>128</v>
      </c>
      <c r="B92" s="34" t="s">
        <v>53</v>
      </c>
      <c r="C92" s="53"/>
      <c r="D92" s="53"/>
      <c r="E92" s="53"/>
      <c r="F92" s="53"/>
    </row>
    <row r="93" spans="1:9" ht="15.75" x14ac:dyDescent="0.2">
      <c r="A93" s="37" t="s">
        <v>1043</v>
      </c>
      <c r="B93" s="34" t="s">
        <v>1103</v>
      </c>
      <c r="C93" s="53"/>
      <c r="D93" s="53"/>
      <c r="E93" s="53"/>
      <c r="F93" s="53"/>
    </row>
    <row r="94" spans="1:9" ht="15.75" x14ac:dyDescent="0.2">
      <c r="A94" s="37" t="s">
        <v>1109</v>
      </c>
      <c r="B94" s="34" t="s">
        <v>1102</v>
      </c>
      <c r="C94" s="53"/>
      <c r="D94" s="53"/>
      <c r="E94" s="53"/>
      <c r="F94" s="53"/>
    </row>
    <row r="95" spans="1:9" s="31" customFormat="1" ht="47.25" x14ac:dyDescent="0.2">
      <c r="A95" s="37" t="s">
        <v>1110</v>
      </c>
      <c r="B95" s="34" t="s">
        <v>1044</v>
      </c>
      <c r="C95" s="53"/>
      <c r="D95" s="53"/>
      <c r="E95" s="53"/>
      <c r="F95" s="53"/>
      <c r="G95" s="40"/>
    </row>
    <row r="96" spans="1:9" ht="15.75" x14ac:dyDescent="0.2">
      <c r="A96" s="60" t="s">
        <v>21</v>
      </c>
      <c r="B96" s="60"/>
      <c r="C96" s="60"/>
      <c r="D96" s="60"/>
      <c r="E96" s="60"/>
      <c r="F96" s="60"/>
    </row>
    <row r="97" spans="1:6" ht="15.75" x14ac:dyDescent="0.2">
      <c r="A97" s="32" t="s">
        <v>129</v>
      </c>
      <c r="B97" s="34" t="s">
        <v>22</v>
      </c>
      <c r="C97" s="53"/>
      <c r="D97" s="53"/>
      <c r="E97" s="53"/>
      <c r="F97" s="53"/>
    </row>
    <row r="98" spans="1:6" ht="15.75" x14ac:dyDescent="0.2">
      <c r="A98" s="32" t="s">
        <v>130</v>
      </c>
      <c r="B98" s="34" t="s">
        <v>23</v>
      </c>
      <c r="C98" s="53"/>
      <c r="D98" s="53"/>
      <c r="E98" s="53"/>
      <c r="F98" s="53"/>
    </row>
    <row r="99" spans="1:6" ht="31.5" x14ac:dyDescent="0.2">
      <c r="A99" s="32" t="s">
        <v>131</v>
      </c>
      <c r="B99" s="34" t="s">
        <v>1070</v>
      </c>
      <c r="C99" s="53"/>
      <c r="D99" s="53"/>
      <c r="E99" s="53"/>
      <c r="F99" s="53"/>
    </row>
    <row r="100" spans="1:6" ht="15.75" x14ac:dyDescent="0.2">
      <c r="A100" s="32" t="s">
        <v>132</v>
      </c>
      <c r="B100" s="33" t="s">
        <v>1035</v>
      </c>
      <c r="C100" s="53"/>
      <c r="D100" s="53"/>
      <c r="E100" s="53"/>
      <c r="F100" s="53"/>
    </row>
    <row r="101" spans="1:6" ht="15.75" x14ac:dyDescent="0.2">
      <c r="A101" s="32" t="s">
        <v>133</v>
      </c>
      <c r="B101" s="33" t="s">
        <v>235</v>
      </c>
      <c r="C101" s="53"/>
      <c r="D101" s="53"/>
      <c r="E101" s="53"/>
      <c r="F101" s="53"/>
    </row>
    <row r="102" spans="1:6" ht="15.75" x14ac:dyDescent="0.2">
      <c r="A102" s="32" t="s">
        <v>134</v>
      </c>
      <c r="B102" s="33" t="s">
        <v>938</v>
      </c>
      <c r="C102" s="53"/>
      <c r="D102" s="53"/>
      <c r="E102" s="53"/>
      <c r="F102" s="53"/>
    </row>
    <row r="103" spans="1:6" ht="15.75" x14ac:dyDescent="0.2">
      <c r="A103" s="32" t="s">
        <v>135</v>
      </c>
      <c r="B103" s="33" t="s">
        <v>230</v>
      </c>
      <c r="C103" s="53"/>
      <c r="D103" s="53"/>
      <c r="E103" s="53"/>
      <c r="F103" s="53"/>
    </row>
    <row r="104" spans="1:6" ht="15.75" x14ac:dyDescent="0.2">
      <c r="A104" s="32" t="s">
        <v>136</v>
      </c>
      <c r="B104" s="33" t="s">
        <v>231</v>
      </c>
      <c r="C104" s="53"/>
      <c r="D104" s="53"/>
      <c r="E104" s="53"/>
      <c r="F104" s="53"/>
    </row>
    <row r="105" spans="1:6" ht="15.75" x14ac:dyDescent="0.2">
      <c r="A105" s="32" t="s">
        <v>237</v>
      </c>
      <c r="B105" s="33" t="s">
        <v>232</v>
      </c>
      <c r="C105" s="53"/>
      <c r="D105" s="53"/>
      <c r="E105" s="53"/>
      <c r="F105" s="53"/>
    </row>
    <row r="106" spans="1:6" ht="15.75" x14ac:dyDescent="0.2">
      <c r="A106" s="32" t="s">
        <v>238</v>
      </c>
      <c r="B106" s="34" t="s">
        <v>233</v>
      </c>
      <c r="C106" s="53"/>
      <c r="D106" s="53"/>
      <c r="E106" s="53"/>
      <c r="F106" s="53"/>
    </row>
    <row r="107" spans="1:6" ht="31.5" x14ac:dyDescent="0.2">
      <c r="A107" s="32" t="s">
        <v>239</v>
      </c>
      <c r="B107" s="33" t="s">
        <v>234</v>
      </c>
      <c r="C107" s="53"/>
      <c r="D107" s="53"/>
      <c r="E107" s="53"/>
      <c r="F107" s="53"/>
    </row>
    <row r="108" spans="1:6" ht="63" x14ac:dyDescent="0.2">
      <c r="A108" s="32" t="s">
        <v>240</v>
      </c>
      <c r="B108" s="33" t="s">
        <v>236</v>
      </c>
      <c r="C108" s="53"/>
      <c r="D108" s="53"/>
      <c r="E108" s="53"/>
      <c r="F108" s="53"/>
    </row>
    <row r="109" spans="1:6" ht="15.75" x14ac:dyDescent="0.2">
      <c r="A109" s="32" t="s">
        <v>241</v>
      </c>
      <c r="B109" s="33" t="s">
        <v>939</v>
      </c>
      <c r="C109" s="53"/>
      <c r="D109" s="53"/>
      <c r="E109" s="53"/>
      <c r="F109" s="53"/>
    </row>
    <row r="110" spans="1:6" ht="15.75" x14ac:dyDescent="0.2">
      <c r="A110" s="32" t="s">
        <v>242</v>
      </c>
      <c r="B110" s="34" t="s">
        <v>940</v>
      </c>
      <c r="C110" s="53"/>
      <c r="D110" s="53"/>
      <c r="E110" s="53"/>
      <c r="F110" s="53"/>
    </row>
    <row r="111" spans="1:6" ht="15.75" x14ac:dyDescent="0.2">
      <c r="A111" s="32" t="s">
        <v>243</v>
      </c>
      <c r="B111" s="34" t="s">
        <v>1071</v>
      </c>
      <c r="C111" s="53"/>
      <c r="D111" s="53"/>
      <c r="E111" s="53"/>
      <c r="F111" s="53"/>
    </row>
    <row r="112" spans="1:6" ht="15.75" x14ac:dyDescent="0.2">
      <c r="A112" s="60" t="s">
        <v>137</v>
      </c>
      <c r="B112" s="60"/>
      <c r="C112" s="60"/>
      <c r="D112" s="60"/>
      <c r="E112" s="60"/>
      <c r="F112" s="60"/>
    </row>
    <row r="113" spans="1:7" ht="15.75" x14ac:dyDescent="0.2">
      <c r="A113" s="41" t="s">
        <v>138</v>
      </c>
      <c r="B113" s="34" t="s">
        <v>1107</v>
      </c>
      <c r="C113" s="53"/>
      <c r="D113" s="53"/>
      <c r="E113" s="53"/>
      <c r="F113" s="54"/>
      <c r="G113" s="36"/>
    </row>
    <row r="114" spans="1:7" ht="15.75" x14ac:dyDescent="0.2">
      <c r="A114" s="41" t="s">
        <v>139</v>
      </c>
      <c r="B114" s="34" t="s">
        <v>1106</v>
      </c>
      <c r="C114" s="53"/>
      <c r="D114" s="53"/>
      <c r="E114" s="53"/>
      <c r="F114" s="54"/>
      <c r="G114" s="36"/>
    </row>
    <row r="115" spans="1:7" ht="15.75" x14ac:dyDescent="0.2">
      <c r="A115" s="41" t="s">
        <v>140</v>
      </c>
      <c r="B115" s="34" t="s">
        <v>1075</v>
      </c>
      <c r="C115" s="53"/>
      <c r="D115" s="53"/>
      <c r="E115" s="53"/>
      <c r="F115" s="54"/>
    </row>
    <row r="116" spans="1:7" ht="15.75" x14ac:dyDescent="0.2">
      <c r="A116" s="41" t="s">
        <v>141</v>
      </c>
      <c r="B116" s="34" t="s">
        <v>1108</v>
      </c>
      <c r="C116" s="53"/>
      <c r="D116" s="53"/>
      <c r="E116" s="53"/>
      <c r="F116" s="54"/>
    </row>
    <row r="117" spans="1:7" ht="15.75" x14ac:dyDescent="0.2">
      <c r="A117" s="41" t="s">
        <v>142</v>
      </c>
      <c r="B117" s="34" t="s">
        <v>941</v>
      </c>
      <c r="C117" s="53"/>
      <c r="D117" s="53"/>
      <c r="E117" s="53"/>
      <c r="F117" s="54"/>
    </row>
    <row r="118" spans="1:7" ht="15.75" x14ac:dyDescent="0.2">
      <c r="A118" s="41" t="s">
        <v>143</v>
      </c>
      <c r="B118" s="34" t="s">
        <v>1076</v>
      </c>
      <c r="C118" s="53"/>
      <c r="D118" s="53"/>
      <c r="E118" s="53"/>
      <c r="F118" s="54"/>
    </row>
    <row r="119" spans="1:7" ht="15.75" x14ac:dyDescent="0.2">
      <c r="A119" s="41" t="s">
        <v>144</v>
      </c>
      <c r="B119" s="34" t="s">
        <v>942</v>
      </c>
      <c r="C119" s="53"/>
      <c r="D119" s="53"/>
      <c r="E119" s="53"/>
      <c r="F119" s="54"/>
    </row>
    <row r="120" spans="1:7" ht="15.75" x14ac:dyDescent="0.2">
      <c r="A120" s="41" t="s">
        <v>145</v>
      </c>
      <c r="B120" s="34" t="s">
        <v>943</v>
      </c>
      <c r="C120" s="53"/>
      <c r="D120" s="53"/>
      <c r="E120" s="53"/>
      <c r="F120" s="54"/>
    </row>
    <row r="121" spans="1:7" ht="15.75" x14ac:dyDescent="0.2">
      <c r="A121" s="41" t="s">
        <v>146</v>
      </c>
      <c r="B121" s="34" t="s">
        <v>944</v>
      </c>
      <c r="C121" s="53"/>
      <c r="D121" s="53"/>
      <c r="E121" s="53"/>
      <c r="F121" s="54"/>
    </row>
    <row r="122" spans="1:7" ht="15.75" x14ac:dyDescent="0.2">
      <c r="A122" s="41" t="s">
        <v>147</v>
      </c>
      <c r="B122" s="34" t="s">
        <v>945</v>
      </c>
      <c r="C122" s="53"/>
      <c r="D122" s="53"/>
      <c r="E122" s="53"/>
      <c r="F122" s="54"/>
    </row>
    <row r="123" spans="1:7" ht="15.75" x14ac:dyDescent="0.2">
      <c r="A123" s="41" t="s">
        <v>148</v>
      </c>
      <c r="B123" s="34" t="s">
        <v>24</v>
      </c>
      <c r="C123" s="53"/>
      <c r="D123" s="53"/>
      <c r="E123" s="53"/>
      <c r="F123" s="53"/>
    </row>
    <row r="124" spans="1:7" ht="15.75" x14ac:dyDescent="0.2">
      <c r="A124" s="41" t="s">
        <v>149</v>
      </c>
      <c r="B124" s="34" t="s">
        <v>25</v>
      </c>
      <c r="C124" s="53"/>
      <c r="D124" s="53"/>
      <c r="E124" s="53"/>
      <c r="F124" s="53"/>
    </row>
    <row r="125" spans="1:7" ht="15.75" x14ac:dyDescent="0.2">
      <c r="A125" s="41" t="s">
        <v>150</v>
      </c>
      <c r="B125" s="34" t="s">
        <v>37</v>
      </c>
      <c r="C125" s="53"/>
      <c r="D125" s="53"/>
      <c r="E125" s="53"/>
      <c r="F125" s="53"/>
    </row>
    <row r="126" spans="1:7" ht="15.75" x14ac:dyDescent="0.2">
      <c r="A126" s="41" t="s">
        <v>151</v>
      </c>
      <c r="B126" s="34" t="s">
        <v>38</v>
      </c>
      <c r="C126" s="53"/>
      <c r="D126" s="53"/>
      <c r="E126" s="53"/>
      <c r="F126" s="53"/>
    </row>
    <row r="127" spans="1:7" ht="15.75" x14ac:dyDescent="0.2">
      <c r="A127" s="41" t="s">
        <v>152</v>
      </c>
      <c r="B127" s="34" t="s">
        <v>36</v>
      </c>
      <c r="C127" s="53"/>
      <c r="D127" s="53"/>
      <c r="E127" s="53"/>
      <c r="F127" s="53"/>
    </row>
    <row r="128" spans="1:7" ht="15.75" x14ac:dyDescent="0.2">
      <c r="A128" s="41" t="s">
        <v>153</v>
      </c>
      <c r="B128" s="34" t="s">
        <v>28</v>
      </c>
      <c r="C128" s="53"/>
      <c r="D128" s="53"/>
      <c r="E128" s="53"/>
      <c r="F128" s="53"/>
    </row>
    <row r="129" spans="1:6" ht="15.75" x14ac:dyDescent="0.2">
      <c r="A129" s="41" t="s">
        <v>154</v>
      </c>
      <c r="B129" s="34" t="s">
        <v>29</v>
      </c>
      <c r="C129" s="53"/>
      <c r="D129" s="53"/>
      <c r="E129" s="53"/>
      <c r="F129" s="53"/>
    </row>
    <row r="130" spans="1:6" ht="15.75" x14ac:dyDescent="0.2">
      <c r="A130" s="41" t="s">
        <v>155</v>
      </c>
      <c r="B130" s="34" t="s">
        <v>30</v>
      </c>
      <c r="C130" s="53"/>
      <c r="D130" s="53"/>
      <c r="E130" s="53"/>
      <c r="F130" s="53"/>
    </row>
    <row r="131" spans="1:6" ht="15.75" x14ac:dyDescent="0.2">
      <c r="A131" s="41" t="s">
        <v>156</v>
      </c>
      <c r="B131" s="34" t="s">
        <v>31</v>
      </c>
      <c r="C131" s="53"/>
      <c r="D131" s="53"/>
      <c r="E131" s="53"/>
      <c r="F131" s="53"/>
    </row>
    <row r="132" spans="1:6" ht="15.75" x14ac:dyDescent="0.2">
      <c r="A132" s="41" t="s">
        <v>157</v>
      </c>
      <c r="B132" s="34" t="s">
        <v>49</v>
      </c>
      <c r="C132" s="53"/>
      <c r="D132" s="53"/>
      <c r="E132" s="53"/>
      <c r="F132" s="53"/>
    </row>
    <row r="133" spans="1:6" ht="15.75" x14ac:dyDescent="0.2">
      <c r="A133" s="41" t="s">
        <v>158</v>
      </c>
      <c r="B133" s="34" t="s">
        <v>32</v>
      </c>
      <c r="C133" s="53"/>
      <c r="D133" s="53"/>
      <c r="E133" s="53"/>
      <c r="F133" s="53"/>
    </row>
    <row r="134" spans="1:6" ht="15.75" x14ac:dyDescent="0.2">
      <c r="A134" s="41" t="s">
        <v>159</v>
      </c>
      <c r="B134" s="34" t="s">
        <v>33</v>
      </c>
      <c r="C134" s="53"/>
      <c r="D134" s="53"/>
      <c r="E134" s="53"/>
      <c r="F134" s="53"/>
    </row>
    <row r="135" spans="1:6" ht="15.75" x14ac:dyDescent="0.2">
      <c r="A135" s="41" t="s">
        <v>1057</v>
      </c>
      <c r="B135" s="34" t="s">
        <v>34</v>
      </c>
      <c r="C135" s="53"/>
      <c r="D135" s="53"/>
      <c r="E135" s="53"/>
      <c r="F135" s="53"/>
    </row>
    <row r="136" spans="1:6" ht="31.5" x14ac:dyDescent="0.2">
      <c r="A136" s="41" t="s">
        <v>1125</v>
      </c>
      <c r="B136" s="34" t="s">
        <v>1077</v>
      </c>
      <c r="C136" s="53"/>
      <c r="D136" s="53"/>
      <c r="E136" s="53"/>
      <c r="F136" s="53"/>
    </row>
    <row r="137" spans="1:6" ht="15.75" x14ac:dyDescent="0.2">
      <c r="A137" s="41" t="s">
        <v>1126</v>
      </c>
      <c r="B137" s="34" t="s">
        <v>1056</v>
      </c>
      <c r="C137" s="53"/>
      <c r="D137" s="53"/>
      <c r="E137" s="53"/>
      <c r="F137" s="53"/>
    </row>
    <row r="138" spans="1:6" ht="15.75" x14ac:dyDescent="0.2">
      <c r="A138" s="60" t="s">
        <v>26</v>
      </c>
      <c r="B138" s="60"/>
      <c r="C138" s="60"/>
      <c r="D138" s="60"/>
      <c r="E138" s="60"/>
      <c r="F138" s="60"/>
    </row>
    <row r="139" spans="1:6" ht="15.75" x14ac:dyDescent="0.2">
      <c r="A139" s="37" t="s">
        <v>160</v>
      </c>
      <c r="B139" s="34" t="s">
        <v>946</v>
      </c>
      <c r="C139" s="53"/>
      <c r="D139" s="53"/>
      <c r="E139" s="53"/>
      <c r="F139" s="53"/>
    </row>
    <row r="140" spans="1:6" ht="15.75" x14ac:dyDescent="0.2">
      <c r="A140" s="37" t="s">
        <v>161</v>
      </c>
      <c r="B140" s="34" t="s">
        <v>1078</v>
      </c>
      <c r="C140" s="53"/>
      <c r="D140" s="53"/>
      <c r="E140" s="53"/>
      <c r="F140" s="53"/>
    </row>
    <row r="141" spans="1:6" ht="15.75" x14ac:dyDescent="0.2">
      <c r="A141" s="37" t="s">
        <v>162</v>
      </c>
      <c r="B141" s="34" t="s">
        <v>947</v>
      </c>
      <c r="C141" s="53"/>
      <c r="D141" s="53"/>
      <c r="E141" s="53"/>
      <c r="F141" s="53"/>
    </row>
    <row r="142" spans="1:6" ht="15.75" x14ac:dyDescent="0.2">
      <c r="A142" s="37" t="s">
        <v>163</v>
      </c>
      <c r="B142" s="34" t="s">
        <v>948</v>
      </c>
      <c r="C142" s="53"/>
      <c r="D142" s="53"/>
      <c r="E142" s="53"/>
      <c r="F142" s="53"/>
    </row>
    <row r="143" spans="1:6" ht="15.75" x14ac:dyDescent="0.2">
      <c r="A143" s="37" t="s">
        <v>164</v>
      </c>
      <c r="B143" s="34" t="s">
        <v>949</v>
      </c>
      <c r="C143" s="53"/>
      <c r="D143" s="53"/>
      <c r="E143" s="53"/>
      <c r="F143" s="53"/>
    </row>
    <row r="144" spans="1:6" ht="15.75" x14ac:dyDescent="0.2">
      <c r="A144" s="60" t="s">
        <v>50</v>
      </c>
      <c r="B144" s="60"/>
      <c r="C144" s="60"/>
      <c r="D144" s="60"/>
      <c r="E144" s="60"/>
      <c r="F144" s="60"/>
    </row>
    <row r="145" spans="1:6" ht="31.5" x14ac:dyDescent="0.2">
      <c r="A145" s="37" t="s">
        <v>165</v>
      </c>
      <c r="B145" s="34" t="s">
        <v>950</v>
      </c>
      <c r="C145" s="53"/>
      <c r="D145" s="53"/>
      <c r="E145" s="53"/>
      <c r="F145" s="53"/>
    </row>
    <row r="146" spans="1:6" ht="47.25" x14ac:dyDescent="0.2">
      <c r="A146" s="37" t="s">
        <v>166</v>
      </c>
      <c r="B146" s="33" t="s">
        <v>1079</v>
      </c>
      <c r="C146" s="53"/>
      <c r="D146" s="53"/>
      <c r="E146" s="53"/>
      <c r="F146" s="53"/>
    </row>
    <row r="147" spans="1:6" ht="15.75" x14ac:dyDescent="0.2">
      <c r="A147" s="60" t="s">
        <v>51</v>
      </c>
      <c r="B147" s="60"/>
      <c r="C147" s="60"/>
      <c r="D147" s="60"/>
      <c r="E147" s="60"/>
      <c r="F147" s="60"/>
    </row>
    <row r="148" spans="1:6" ht="15.75" x14ac:dyDescent="0.2">
      <c r="A148" s="37" t="s">
        <v>167</v>
      </c>
      <c r="B148" s="34" t="s">
        <v>1037</v>
      </c>
      <c r="C148" s="53"/>
      <c r="D148" s="53"/>
      <c r="E148" s="53"/>
      <c r="F148" s="53"/>
    </row>
    <row r="149" spans="1:6" ht="15.75" x14ac:dyDescent="0.2">
      <c r="A149" s="37" t="s">
        <v>168</v>
      </c>
      <c r="B149" s="34" t="s">
        <v>1036</v>
      </c>
      <c r="C149" s="53"/>
      <c r="D149" s="53"/>
      <c r="E149" s="53"/>
      <c r="F149" s="53"/>
    </row>
    <row r="150" spans="1:6" ht="15.75" x14ac:dyDescent="0.2">
      <c r="A150" s="37" t="s">
        <v>169</v>
      </c>
      <c r="B150" s="34" t="s">
        <v>951</v>
      </c>
      <c r="C150" s="53"/>
      <c r="D150" s="53"/>
      <c r="E150" s="53"/>
      <c r="F150" s="53"/>
    </row>
    <row r="151" spans="1:6" ht="15.75" x14ac:dyDescent="0.2">
      <c r="A151" s="60" t="s">
        <v>27</v>
      </c>
      <c r="B151" s="60"/>
      <c r="C151" s="60"/>
      <c r="D151" s="60"/>
      <c r="E151" s="60"/>
      <c r="F151" s="60"/>
    </row>
    <row r="152" spans="1:6" ht="15.75" x14ac:dyDescent="0.2">
      <c r="A152" s="37" t="s">
        <v>170</v>
      </c>
      <c r="B152" s="34" t="s">
        <v>1080</v>
      </c>
      <c r="C152" s="53"/>
      <c r="D152" s="53"/>
      <c r="E152" s="53"/>
      <c r="F152" s="53"/>
    </row>
    <row r="153" spans="1:6" ht="15.75" x14ac:dyDescent="0.2">
      <c r="A153" s="37" t="s">
        <v>171</v>
      </c>
      <c r="B153" s="34" t="s">
        <v>1081</v>
      </c>
      <c r="C153" s="53"/>
      <c r="D153" s="53"/>
      <c r="E153" s="53"/>
      <c r="F153" s="53"/>
    </row>
    <row r="154" spans="1:6" ht="15.75" x14ac:dyDescent="0.2">
      <c r="A154" s="37" t="s">
        <v>172</v>
      </c>
      <c r="B154" s="34" t="s">
        <v>1082</v>
      </c>
      <c r="C154" s="53"/>
      <c r="D154" s="53"/>
      <c r="E154" s="53"/>
      <c r="F154" s="53"/>
    </row>
    <row r="155" spans="1:6" ht="15.75" x14ac:dyDescent="0.2">
      <c r="A155" s="37" t="s">
        <v>919</v>
      </c>
      <c r="B155" s="34" t="s">
        <v>1083</v>
      </c>
      <c r="C155" s="53"/>
      <c r="D155" s="53"/>
      <c r="E155" s="53"/>
      <c r="F155" s="53"/>
    </row>
    <row r="156" spans="1:6" ht="15.75" x14ac:dyDescent="0.2">
      <c r="A156" s="37" t="s">
        <v>173</v>
      </c>
      <c r="B156" s="34" t="s">
        <v>1084</v>
      </c>
      <c r="C156" s="53"/>
      <c r="D156" s="53"/>
      <c r="E156" s="53"/>
      <c r="F156" s="53"/>
    </row>
    <row r="157" spans="1:6" ht="15.75" x14ac:dyDescent="0.2">
      <c r="A157" s="37" t="s">
        <v>990</v>
      </c>
      <c r="B157" s="34" t="s">
        <v>1085</v>
      </c>
      <c r="C157" s="53"/>
      <c r="D157" s="53"/>
      <c r="E157" s="53"/>
      <c r="F157" s="53"/>
    </row>
    <row r="158" spans="1:6" ht="15.75" x14ac:dyDescent="0.2">
      <c r="A158" s="37" t="s">
        <v>174</v>
      </c>
      <c r="B158" s="34" t="s">
        <v>952</v>
      </c>
      <c r="C158" s="53"/>
      <c r="D158" s="53"/>
      <c r="E158" s="53"/>
      <c r="F158" s="53"/>
    </row>
    <row r="159" spans="1:6" ht="15.75" x14ac:dyDescent="0.2">
      <c r="A159" s="37" t="s">
        <v>175</v>
      </c>
      <c r="B159" s="34" t="s">
        <v>953</v>
      </c>
      <c r="C159" s="53"/>
      <c r="D159" s="53"/>
      <c r="E159" s="53"/>
      <c r="F159" s="53"/>
    </row>
    <row r="160" spans="1:6" ht="15.75" x14ac:dyDescent="0.2">
      <c r="A160" s="37" t="s">
        <v>176</v>
      </c>
      <c r="B160" s="34" t="s">
        <v>954</v>
      </c>
      <c r="C160" s="53"/>
      <c r="D160" s="53"/>
      <c r="E160" s="53"/>
      <c r="F160" s="53"/>
    </row>
    <row r="161" spans="1:6" ht="15.75" x14ac:dyDescent="0.2">
      <c r="A161" s="37" t="s">
        <v>1038</v>
      </c>
      <c r="B161" s="34" t="s">
        <v>1086</v>
      </c>
      <c r="C161" s="53"/>
      <c r="D161" s="53"/>
      <c r="E161" s="53"/>
      <c r="F161" s="53"/>
    </row>
    <row r="162" spans="1:6" ht="15.75" x14ac:dyDescent="0.2">
      <c r="A162" s="60" t="s">
        <v>41</v>
      </c>
      <c r="B162" s="60"/>
      <c r="C162" s="60"/>
      <c r="D162" s="60"/>
      <c r="E162" s="60"/>
      <c r="F162" s="60"/>
    </row>
    <row r="163" spans="1:6" ht="15.75" x14ac:dyDescent="0.2">
      <c r="A163" s="37" t="s">
        <v>177</v>
      </c>
      <c r="B163" s="34" t="s">
        <v>1087</v>
      </c>
      <c r="C163" s="53"/>
      <c r="D163" s="53"/>
      <c r="E163" s="53"/>
      <c r="F163" s="53"/>
    </row>
    <row r="164" spans="1:6" ht="15.75" x14ac:dyDescent="0.2">
      <c r="A164" s="37" t="s">
        <v>178</v>
      </c>
      <c r="B164" s="34" t="s">
        <v>955</v>
      </c>
      <c r="C164" s="53"/>
      <c r="D164" s="53"/>
      <c r="E164" s="53"/>
      <c r="F164" s="53"/>
    </row>
    <row r="165" spans="1:6" ht="15.75" x14ac:dyDescent="0.2">
      <c r="A165" s="37" t="s">
        <v>179</v>
      </c>
      <c r="B165" s="35" t="s">
        <v>956</v>
      </c>
      <c r="C165" s="53"/>
      <c r="D165" s="53"/>
      <c r="E165" s="53"/>
      <c r="F165" s="53"/>
    </row>
    <row r="166" spans="1:6" ht="15.75" x14ac:dyDescent="0.2">
      <c r="A166" s="37" t="s">
        <v>180</v>
      </c>
      <c r="B166" s="34" t="s">
        <v>957</v>
      </c>
      <c r="C166" s="53"/>
      <c r="D166" s="53"/>
      <c r="E166" s="53"/>
      <c r="F166" s="53"/>
    </row>
    <row r="167" spans="1:6" ht="31.5" x14ac:dyDescent="0.2">
      <c r="A167" s="37" t="s">
        <v>181</v>
      </c>
      <c r="B167" s="34" t="s">
        <v>958</v>
      </c>
      <c r="C167" s="53"/>
      <c r="D167" s="53"/>
      <c r="E167" s="53"/>
      <c r="F167" s="53"/>
    </row>
    <row r="168" spans="1:6" ht="15.75" x14ac:dyDescent="0.2">
      <c r="A168" s="37" t="s">
        <v>182</v>
      </c>
      <c r="B168" s="34" t="s">
        <v>959</v>
      </c>
      <c r="C168" s="53"/>
      <c r="D168" s="53"/>
      <c r="E168" s="53"/>
      <c r="F168" s="53"/>
    </row>
    <row r="169" spans="1:6" ht="15.75" x14ac:dyDescent="0.2">
      <c r="A169" s="37" t="s">
        <v>183</v>
      </c>
      <c r="B169" s="34" t="s">
        <v>960</v>
      </c>
      <c r="C169" s="53"/>
      <c r="D169" s="53"/>
      <c r="E169" s="53"/>
      <c r="F169" s="53"/>
    </row>
    <row r="170" spans="1:6" ht="15.75" x14ac:dyDescent="0.2">
      <c r="A170" s="37" t="s">
        <v>184</v>
      </c>
      <c r="B170" s="34" t="s">
        <v>961</v>
      </c>
      <c r="C170" s="53"/>
      <c r="D170" s="53"/>
      <c r="E170" s="53"/>
      <c r="F170" s="53"/>
    </row>
    <row r="171" spans="1:6" ht="15.75" x14ac:dyDescent="0.2">
      <c r="A171" s="37" t="s">
        <v>185</v>
      </c>
      <c r="B171" s="34" t="s">
        <v>962</v>
      </c>
      <c r="C171" s="53"/>
      <c r="D171" s="53"/>
      <c r="E171" s="53"/>
      <c r="F171" s="53"/>
    </row>
    <row r="172" spans="1:6" ht="15.75" x14ac:dyDescent="0.2">
      <c r="A172" s="37" t="s">
        <v>186</v>
      </c>
      <c r="B172" s="34" t="s">
        <v>1039</v>
      </c>
      <c r="C172" s="53"/>
      <c r="D172" s="53"/>
      <c r="E172" s="53"/>
      <c r="F172" s="53"/>
    </row>
    <row r="173" spans="1:6" ht="31.5" x14ac:dyDescent="0.2">
      <c r="A173" s="37" t="s">
        <v>187</v>
      </c>
      <c r="B173" s="34" t="s">
        <v>1088</v>
      </c>
      <c r="C173" s="53"/>
      <c r="D173" s="53"/>
      <c r="E173" s="53"/>
      <c r="F173" s="53"/>
    </row>
    <row r="174" spans="1:6" ht="15.75" x14ac:dyDescent="0.2">
      <c r="A174" s="37" t="s">
        <v>188</v>
      </c>
      <c r="B174" s="34" t="s">
        <v>963</v>
      </c>
      <c r="C174" s="53"/>
      <c r="D174" s="53"/>
      <c r="E174" s="53"/>
      <c r="F174" s="53"/>
    </row>
    <row r="175" spans="1:6" ht="47.25" x14ac:dyDescent="0.2">
      <c r="A175" s="37" t="s">
        <v>189</v>
      </c>
      <c r="B175" s="33" t="s">
        <v>964</v>
      </c>
      <c r="C175" s="53"/>
      <c r="D175" s="53"/>
      <c r="E175" s="53"/>
      <c r="F175" s="53"/>
    </row>
    <row r="176" spans="1:6" ht="15.75" x14ac:dyDescent="0.2">
      <c r="A176" s="37" t="s">
        <v>190</v>
      </c>
      <c r="B176" s="34" t="s">
        <v>965</v>
      </c>
      <c r="C176" s="53"/>
      <c r="D176" s="53"/>
      <c r="E176" s="53"/>
      <c r="F176" s="53"/>
    </row>
    <row r="177" spans="1:6" ht="15.75" x14ac:dyDescent="0.2">
      <c r="A177" s="60" t="s">
        <v>43</v>
      </c>
      <c r="B177" s="60"/>
      <c r="C177" s="60"/>
      <c r="D177" s="60"/>
      <c r="E177" s="60"/>
      <c r="F177" s="60"/>
    </row>
    <row r="178" spans="1:6" ht="15.75" x14ac:dyDescent="0.2">
      <c r="A178" s="37" t="s">
        <v>191</v>
      </c>
      <c r="B178" s="34" t="s">
        <v>966</v>
      </c>
      <c r="C178" s="53"/>
      <c r="D178" s="53"/>
      <c r="E178" s="53"/>
      <c r="F178" s="53"/>
    </row>
    <row r="179" spans="1:6" ht="31.5" x14ac:dyDescent="0.2">
      <c r="A179" s="37" t="s">
        <v>192</v>
      </c>
      <c r="B179" s="34" t="s">
        <v>1040</v>
      </c>
      <c r="C179" s="53"/>
      <c r="D179" s="53"/>
      <c r="E179" s="53"/>
      <c r="F179" s="53"/>
    </row>
    <row r="180" spans="1:6" ht="15.75" x14ac:dyDescent="0.2">
      <c r="A180" s="37" t="s">
        <v>193</v>
      </c>
      <c r="B180" s="34" t="s">
        <v>967</v>
      </c>
      <c r="C180" s="53"/>
      <c r="D180" s="53"/>
      <c r="E180" s="53"/>
      <c r="F180" s="53"/>
    </row>
    <row r="181" spans="1:6" ht="15.75" x14ac:dyDescent="0.2">
      <c r="A181" s="37" t="s">
        <v>194</v>
      </c>
      <c r="B181" s="34" t="s">
        <v>968</v>
      </c>
      <c r="C181" s="53"/>
      <c r="D181" s="53"/>
      <c r="E181" s="53"/>
      <c r="F181" s="53"/>
    </row>
    <row r="182" spans="1:6" ht="15.75" x14ac:dyDescent="0.2">
      <c r="A182" s="37" t="s">
        <v>195</v>
      </c>
      <c r="B182" s="34" t="s">
        <v>969</v>
      </c>
      <c r="C182" s="53"/>
      <c r="D182" s="53"/>
      <c r="E182" s="53"/>
      <c r="F182" s="53"/>
    </row>
    <row r="183" spans="1:6" ht="15.75" x14ac:dyDescent="0.2">
      <c r="A183" s="60" t="s">
        <v>44</v>
      </c>
      <c r="B183" s="60"/>
      <c r="C183" s="60"/>
      <c r="D183" s="60"/>
      <c r="E183" s="60"/>
      <c r="F183" s="60"/>
    </row>
    <row r="184" spans="1:6" ht="31.5" x14ac:dyDescent="0.2">
      <c r="A184" s="37" t="s">
        <v>197</v>
      </c>
      <c r="B184" s="34" t="s">
        <v>1089</v>
      </c>
      <c r="C184" s="53"/>
      <c r="D184" s="53"/>
      <c r="E184" s="53"/>
      <c r="F184" s="53"/>
    </row>
    <row r="185" spans="1:6" ht="31.5" x14ac:dyDescent="0.2">
      <c r="A185" s="37" t="s">
        <v>198</v>
      </c>
      <c r="B185" s="34" t="s">
        <v>970</v>
      </c>
      <c r="C185" s="53"/>
      <c r="D185" s="53"/>
      <c r="E185" s="53"/>
      <c r="F185" s="53"/>
    </row>
    <row r="186" spans="1:6" ht="31.5" x14ac:dyDescent="0.2">
      <c r="A186" s="37" t="s">
        <v>199</v>
      </c>
      <c r="B186" s="34" t="s">
        <v>45</v>
      </c>
      <c r="C186" s="53"/>
      <c r="D186" s="53"/>
      <c r="E186" s="53"/>
      <c r="F186" s="53"/>
    </row>
    <row r="187" spans="1:6" ht="31.5" x14ac:dyDescent="0.2">
      <c r="A187" s="37" t="s">
        <v>200</v>
      </c>
      <c r="B187" s="34" t="s">
        <v>222</v>
      </c>
      <c r="C187" s="53"/>
      <c r="D187" s="53"/>
      <c r="E187" s="53"/>
      <c r="F187" s="53"/>
    </row>
    <row r="188" spans="1:6" ht="15.75" x14ac:dyDescent="0.2">
      <c r="A188" s="37" t="s">
        <v>201</v>
      </c>
      <c r="B188" s="34" t="s">
        <v>971</v>
      </c>
      <c r="C188" s="53"/>
      <c r="D188" s="53"/>
      <c r="E188" s="53"/>
      <c r="F188" s="53"/>
    </row>
    <row r="189" spans="1:6" ht="31.5" x14ac:dyDescent="0.2">
      <c r="A189" s="37" t="s">
        <v>202</v>
      </c>
      <c r="B189" s="34" t="s">
        <v>216</v>
      </c>
      <c r="C189" s="53"/>
      <c r="D189" s="53"/>
      <c r="E189" s="53"/>
      <c r="F189" s="53"/>
    </row>
    <row r="190" spans="1:6" ht="15.75" x14ac:dyDescent="0.2">
      <c r="A190" s="60" t="s">
        <v>46</v>
      </c>
      <c r="B190" s="60"/>
      <c r="C190" s="60"/>
      <c r="D190" s="60"/>
      <c r="E190" s="60"/>
      <c r="F190" s="60"/>
    </row>
    <row r="191" spans="1:6" ht="15.75" x14ac:dyDescent="0.2">
      <c r="A191" s="37" t="s">
        <v>203</v>
      </c>
      <c r="B191" s="34" t="s">
        <v>972</v>
      </c>
      <c r="C191" s="53"/>
      <c r="D191" s="53"/>
      <c r="E191" s="53"/>
      <c r="F191" s="53"/>
    </row>
    <row r="192" spans="1:6" ht="15.75" x14ac:dyDescent="0.2">
      <c r="A192" s="37" t="s">
        <v>204</v>
      </c>
      <c r="B192" s="34" t="s">
        <v>973</v>
      </c>
      <c r="C192" s="53"/>
      <c r="D192" s="53"/>
      <c r="E192" s="53"/>
      <c r="F192" s="53"/>
    </row>
    <row r="193" spans="1:6" ht="15.75" x14ac:dyDescent="0.2">
      <c r="A193" s="37" t="s">
        <v>205</v>
      </c>
      <c r="B193" s="34" t="s">
        <v>1090</v>
      </c>
      <c r="C193" s="53"/>
      <c r="D193" s="53"/>
      <c r="E193" s="53"/>
      <c r="F193" s="53"/>
    </row>
    <row r="194" spans="1:6" ht="15.75" x14ac:dyDescent="0.2">
      <c r="A194" s="37" t="s">
        <v>206</v>
      </c>
      <c r="B194" s="34" t="s">
        <v>1091</v>
      </c>
      <c r="C194" s="53"/>
      <c r="D194" s="53"/>
      <c r="E194" s="53"/>
      <c r="F194" s="53"/>
    </row>
    <row r="195" spans="1:6" ht="15.75" x14ac:dyDescent="0.2">
      <c r="A195" s="37" t="s">
        <v>207</v>
      </c>
      <c r="B195" s="34" t="s">
        <v>974</v>
      </c>
      <c r="C195" s="53"/>
      <c r="D195" s="53"/>
      <c r="E195" s="53"/>
      <c r="F195" s="53"/>
    </row>
    <row r="196" spans="1:6" ht="15.75" x14ac:dyDescent="0.2">
      <c r="A196" s="37" t="s">
        <v>208</v>
      </c>
      <c r="B196" s="33" t="s">
        <v>1041</v>
      </c>
      <c r="C196" s="53"/>
      <c r="D196" s="53"/>
      <c r="E196" s="53"/>
      <c r="F196" s="53"/>
    </row>
    <row r="197" spans="1:6" ht="15.75" x14ac:dyDescent="0.2">
      <c r="A197" s="37" t="s">
        <v>209</v>
      </c>
      <c r="B197" s="34" t="s">
        <v>975</v>
      </c>
      <c r="C197" s="53"/>
      <c r="D197" s="53"/>
      <c r="E197" s="53"/>
      <c r="F197" s="53"/>
    </row>
    <row r="198" spans="1:6" ht="15.75" x14ac:dyDescent="0.2">
      <c r="A198" s="60" t="s">
        <v>54</v>
      </c>
      <c r="B198" s="60"/>
      <c r="C198" s="60"/>
      <c r="D198" s="60"/>
      <c r="E198" s="60"/>
      <c r="F198" s="60"/>
    </row>
    <row r="199" spans="1:6" ht="15.75" x14ac:dyDescent="0.2">
      <c r="A199" s="37" t="s">
        <v>210</v>
      </c>
      <c r="B199" s="34" t="s">
        <v>981</v>
      </c>
      <c r="C199" s="53"/>
      <c r="D199" s="53"/>
      <c r="E199" s="53"/>
      <c r="F199" s="53"/>
    </row>
    <row r="200" spans="1:6" ht="15.75" x14ac:dyDescent="0.2">
      <c r="A200" s="37" t="s">
        <v>211</v>
      </c>
      <c r="B200" s="34" t="s">
        <v>980</v>
      </c>
      <c r="C200" s="53"/>
      <c r="D200" s="53"/>
      <c r="E200" s="53"/>
      <c r="F200" s="53"/>
    </row>
    <row r="201" spans="1:6" ht="15.75" x14ac:dyDescent="0.2">
      <c r="A201" s="37" t="s">
        <v>212</v>
      </c>
      <c r="B201" s="34" t="s">
        <v>979</v>
      </c>
      <c r="C201" s="53"/>
      <c r="D201" s="53"/>
      <c r="E201" s="53"/>
      <c r="F201" s="53"/>
    </row>
    <row r="202" spans="1:6" ht="15.75" x14ac:dyDescent="0.2">
      <c r="A202" s="37" t="s">
        <v>213</v>
      </c>
      <c r="B202" s="34" t="s">
        <v>978</v>
      </c>
      <c r="C202" s="53"/>
      <c r="D202" s="53"/>
      <c r="E202" s="53"/>
      <c r="F202" s="53"/>
    </row>
    <row r="203" spans="1:6" ht="15.75" x14ac:dyDescent="0.2">
      <c r="A203" s="37" t="s">
        <v>214</v>
      </c>
      <c r="B203" s="39" t="s">
        <v>977</v>
      </c>
      <c r="C203" s="53"/>
      <c r="D203" s="53"/>
      <c r="E203" s="53"/>
      <c r="F203" s="55"/>
    </row>
    <row r="204" spans="1:6" ht="15.75" x14ac:dyDescent="0.2">
      <c r="A204" s="37" t="s">
        <v>215</v>
      </c>
      <c r="B204" s="42" t="s">
        <v>976</v>
      </c>
      <c r="C204" s="53"/>
      <c r="D204" s="53"/>
      <c r="E204" s="53"/>
      <c r="F204" s="21"/>
    </row>
    <row r="205" spans="1:6" ht="47.25" x14ac:dyDescent="0.2">
      <c r="A205" s="37" t="s">
        <v>245</v>
      </c>
      <c r="B205" s="43" t="s">
        <v>244</v>
      </c>
      <c r="C205" s="53"/>
      <c r="D205" s="53"/>
      <c r="E205" s="53"/>
      <c r="F205" s="21"/>
    </row>
    <row r="206" spans="1:6" ht="15.75" x14ac:dyDescent="0.2">
      <c r="A206" s="65" t="s">
        <v>487</v>
      </c>
      <c r="B206" s="65"/>
      <c r="C206" s="65"/>
      <c r="D206" s="65"/>
      <c r="E206" s="65"/>
      <c r="F206" s="65"/>
    </row>
    <row r="207" spans="1:6" ht="15.75" x14ac:dyDescent="0.2">
      <c r="A207" s="44" t="s">
        <v>495</v>
      </c>
      <c r="B207" s="45" t="s">
        <v>246</v>
      </c>
      <c r="C207" s="53"/>
      <c r="D207" s="53"/>
      <c r="E207" s="53"/>
      <c r="F207" s="21"/>
    </row>
    <row r="208" spans="1:6" ht="15.75" x14ac:dyDescent="0.2">
      <c r="A208" s="44" t="s">
        <v>496</v>
      </c>
      <c r="B208" s="45" t="s">
        <v>247</v>
      </c>
      <c r="C208" s="53"/>
      <c r="D208" s="53"/>
      <c r="E208" s="53"/>
      <c r="F208" s="21"/>
    </row>
    <row r="209" spans="1:6" ht="15.75" x14ac:dyDescent="0.2">
      <c r="A209" s="44" t="s">
        <v>497</v>
      </c>
      <c r="B209" s="45" t="s">
        <v>248</v>
      </c>
      <c r="C209" s="53"/>
      <c r="D209" s="53"/>
      <c r="E209" s="53"/>
      <c r="F209" s="21"/>
    </row>
    <row r="210" spans="1:6" ht="15.75" x14ac:dyDescent="0.2">
      <c r="A210" s="44" t="s">
        <v>498</v>
      </c>
      <c r="B210" s="45" t="s">
        <v>249</v>
      </c>
      <c r="C210" s="53"/>
      <c r="D210" s="53"/>
      <c r="E210" s="53"/>
      <c r="F210" s="21"/>
    </row>
    <row r="211" spans="1:6" ht="31.5" x14ac:dyDescent="0.2">
      <c r="A211" s="44" t="s">
        <v>499</v>
      </c>
      <c r="B211" s="45" t="s">
        <v>250</v>
      </c>
      <c r="C211" s="53"/>
      <c r="D211" s="53"/>
      <c r="E211" s="53"/>
      <c r="F211" s="21"/>
    </row>
    <row r="212" spans="1:6" ht="15.75" x14ac:dyDescent="0.2">
      <c r="A212" s="44" t="s">
        <v>500</v>
      </c>
      <c r="B212" s="45" t="s">
        <v>251</v>
      </c>
      <c r="C212" s="53"/>
      <c r="D212" s="53"/>
      <c r="E212" s="53"/>
      <c r="F212" s="21"/>
    </row>
    <row r="213" spans="1:6" ht="31.5" x14ac:dyDescent="0.2">
      <c r="A213" s="44" t="s">
        <v>501</v>
      </c>
      <c r="B213" s="45" t="s">
        <v>252</v>
      </c>
      <c r="C213" s="53"/>
      <c r="D213" s="53"/>
      <c r="E213" s="53"/>
      <c r="F213" s="21"/>
    </row>
    <row r="214" spans="1:6" ht="31.5" x14ac:dyDescent="0.2">
      <c r="A214" s="44" t="s">
        <v>502</v>
      </c>
      <c r="B214" s="45" t="s">
        <v>253</v>
      </c>
      <c r="C214" s="53"/>
      <c r="D214" s="53"/>
      <c r="E214" s="53"/>
      <c r="F214" s="21"/>
    </row>
    <row r="215" spans="1:6" ht="15.75" x14ac:dyDescent="0.2">
      <c r="A215" s="44" t="s">
        <v>503</v>
      </c>
      <c r="B215" s="45" t="s">
        <v>1092</v>
      </c>
      <c r="C215" s="53"/>
      <c r="D215" s="53"/>
      <c r="E215" s="53"/>
      <c r="F215" s="21"/>
    </row>
    <row r="216" spans="1:6" ht="31.5" x14ac:dyDescent="0.2">
      <c r="A216" s="44" t="s">
        <v>504</v>
      </c>
      <c r="B216" s="45" t="s">
        <v>254</v>
      </c>
      <c r="C216" s="53"/>
      <c r="D216" s="53"/>
      <c r="E216" s="53"/>
      <c r="F216" s="21"/>
    </row>
    <row r="217" spans="1:6" ht="31.5" x14ac:dyDescent="0.2">
      <c r="A217" s="44" t="s">
        <v>505</v>
      </c>
      <c r="B217" s="45" t="s">
        <v>1093</v>
      </c>
      <c r="C217" s="53"/>
      <c r="D217" s="53"/>
      <c r="E217" s="53"/>
      <c r="F217" s="21"/>
    </row>
    <row r="218" spans="1:6" ht="31.5" x14ac:dyDescent="0.2">
      <c r="A218" s="44" t="s">
        <v>732</v>
      </c>
      <c r="B218" s="45" t="s">
        <v>255</v>
      </c>
      <c r="C218" s="53"/>
      <c r="D218" s="53"/>
      <c r="E218" s="53"/>
      <c r="F218" s="21"/>
    </row>
    <row r="219" spans="1:6" ht="15.75" x14ac:dyDescent="0.2">
      <c r="A219" s="44" t="s">
        <v>733</v>
      </c>
      <c r="B219" s="45" t="s">
        <v>256</v>
      </c>
      <c r="C219" s="53"/>
      <c r="D219" s="53"/>
      <c r="E219" s="53"/>
      <c r="F219" s="21"/>
    </row>
    <row r="220" spans="1:6" ht="31.5" x14ac:dyDescent="0.2">
      <c r="A220" s="44" t="s">
        <v>734</v>
      </c>
      <c r="B220" s="45" t="s">
        <v>257</v>
      </c>
      <c r="C220" s="53"/>
      <c r="D220" s="53"/>
      <c r="E220" s="53"/>
      <c r="F220" s="21"/>
    </row>
    <row r="221" spans="1:6" ht="31.5" x14ac:dyDescent="0.2">
      <c r="A221" s="44" t="s">
        <v>735</v>
      </c>
      <c r="B221" s="45" t="s">
        <v>258</v>
      </c>
      <c r="C221" s="53"/>
      <c r="D221" s="53"/>
      <c r="E221" s="53"/>
      <c r="F221" s="21"/>
    </row>
    <row r="222" spans="1:6" ht="31.5" x14ac:dyDescent="0.2">
      <c r="A222" s="44" t="s">
        <v>736</v>
      </c>
      <c r="B222" s="45" t="s">
        <v>259</v>
      </c>
      <c r="C222" s="53"/>
      <c r="D222" s="53"/>
      <c r="E222" s="53"/>
      <c r="F222" s="21"/>
    </row>
    <row r="223" spans="1:6" ht="31.5" x14ac:dyDescent="0.2">
      <c r="A223" s="44" t="s">
        <v>737</v>
      </c>
      <c r="B223" s="45" t="s">
        <v>260</v>
      </c>
      <c r="C223" s="53"/>
      <c r="D223" s="53"/>
      <c r="E223" s="53"/>
      <c r="F223" s="21"/>
    </row>
    <row r="224" spans="1:6" ht="15.75" x14ac:dyDescent="0.2">
      <c r="A224" s="44" t="s">
        <v>738</v>
      </c>
      <c r="B224" s="45" t="s">
        <v>261</v>
      </c>
      <c r="C224" s="53"/>
      <c r="D224" s="53"/>
      <c r="E224" s="53"/>
      <c r="F224" s="21"/>
    </row>
    <row r="225" spans="1:6" ht="31.5" x14ac:dyDescent="0.2">
      <c r="A225" s="44" t="s">
        <v>739</v>
      </c>
      <c r="B225" s="45" t="s">
        <v>262</v>
      </c>
      <c r="C225" s="53"/>
      <c r="D225" s="53"/>
      <c r="E225" s="53"/>
      <c r="F225" s="21"/>
    </row>
    <row r="226" spans="1:6" ht="31.5" x14ac:dyDescent="0.2">
      <c r="A226" s="44" t="s">
        <v>740</v>
      </c>
      <c r="B226" s="45" t="s">
        <v>263</v>
      </c>
      <c r="C226" s="53"/>
      <c r="D226" s="53"/>
      <c r="E226" s="53"/>
      <c r="F226" s="21"/>
    </row>
    <row r="227" spans="1:6" ht="15.75" x14ac:dyDescent="0.2">
      <c r="A227" s="44" t="s">
        <v>741</v>
      </c>
      <c r="B227" s="45" t="s">
        <v>264</v>
      </c>
      <c r="C227" s="53"/>
      <c r="D227" s="53"/>
      <c r="E227" s="53"/>
      <c r="F227" s="21"/>
    </row>
    <row r="228" spans="1:6" ht="15.75" x14ac:dyDescent="0.2">
      <c r="A228" s="44" t="s">
        <v>742</v>
      </c>
      <c r="B228" s="45" t="s">
        <v>265</v>
      </c>
      <c r="C228" s="53"/>
      <c r="D228" s="53"/>
      <c r="E228" s="53"/>
      <c r="F228" s="21"/>
    </row>
    <row r="229" spans="1:6" ht="31.5" x14ac:dyDescent="0.2">
      <c r="A229" s="44" t="s">
        <v>743</v>
      </c>
      <c r="B229" s="45" t="s">
        <v>266</v>
      </c>
      <c r="C229" s="53"/>
      <c r="D229" s="53"/>
      <c r="E229" s="53"/>
      <c r="F229" s="21"/>
    </row>
    <row r="230" spans="1:6" ht="15.75" x14ac:dyDescent="0.2">
      <c r="A230" s="44" t="s">
        <v>506</v>
      </c>
      <c r="B230" s="42" t="s">
        <v>267</v>
      </c>
      <c r="C230" s="53"/>
      <c r="D230" s="53"/>
      <c r="E230" s="53"/>
      <c r="F230" s="21"/>
    </row>
    <row r="231" spans="1:6" ht="15.75" x14ac:dyDescent="0.2">
      <c r="A231" s="44" t="s">
        <v>507</v>
      </c>
      <c r="B231" s="42" t="s">
        <v>268</v>
      </c>
      <c r="C231" s="53"/>
      <c r="D231" s="53"/>
      <c r="E231" s="53"/>
      <c r="F231" s="21"/>
    </row>
    <row r="232" spans="1:6" ht="15.75" x14ac:dyDescent="0.2">
      <c r="A232" s="44" t="s">
        <v>508</v>
      </c>
      <c r="B232" s="42" t="s">
        <v>269</v>
      </c>
      <c r="C232" s="53"/>
      <c r="D232" s="53"/>
      <c r="E232" s="53"/>
      <c r="F232" s="21"/>
    </row>
    <row r="233" spans="1:6" ht="15.75" x14ac:dyDescent="0.2">
      <c r="A233" s="44" t="s">
        <v>509</v>
      </c>
      <c r="B233" s="42" t="s">
        <v>270</v>
      </c>
      <c r="C233" s="53"/>
      <c r="D233" s="53"/>
      <c r="E233" s="53"/>
      <c r="F233" s="21"/>
    </row>
    <row r="234" spans="1:6" ht="15.75" x14ac:dyDescent="0.2">
      <c r="A234" s="44" t="s">
        <v>510</v>
      </c>
      <c r="B234" s="42" t="s">
        <v>271</v>
      </c>
      <c r="C234" s="53"/>
      <c r="D234" s="53"/>
      <c r="E234" s="53"/>
      <c r="F234" s="21"/>
    </row>
    <row r="235" spans="1:6" ht="15.75" x14ac:dyDescent="0.2">
      <c r="A235" s="44" t="s">
        <v>511</v>
      </c>
      <c r="B235" s="42" t="s">
        <v>272</v>
      </c>
      <c r="C235" s="53"/>
      <c r="D235" s="53"/>
      <c r="E235" s="53"/>
      <c r="F235" s="21"/>
    </row>
    <row r="236" spans="1:6" ht="15.75" x14ac:dyDescent="0.2">
      <c r="A236" s="44" t="s">
        <v>512</v>
      </c>
      <c r="B236" s="42" t="s">
        <v>273</v>
      </c>
      <c r="C236" s="53"/>
      <c r="D236" s="53"/>
      <c r="E236" s="53"/>
      <c r="F236" s="21"/>
    </row>
    <row r="237" spans="1:6" ht="15.75" x14ac:dyDescent="0.2">
      <c r="A237" s="44" t="s">
        <v>513</v>
      </c>
      <c r="B237" s="42" t="s">
        <v>274</v>
      </c>
      <c r="C237" s="53"/>
      <c r="D237" s="53"/>
      <c r="E237" s="53"/>
      <c r="F237" s="21"/>
    </row>
    <row r="238" spans="1:6" ht="15.75" x14ac:dyDescent="0.2">
      <c r="A238" s="44" t="s">
        <v>514</v>
      </c>
      <c r="B238" s="42" t="s">
        <v>275</v>
      </c>
      <c r="C238" s="53"/>
      <c r="D238" s="53"/>
      <c r="E238" s="53"/>
      <c r="F238" s="21"/>
    </row>
    <row r="239" spans="1:6" ht="15.75" x14ac:dyDescent="0.2">
      <c r="A239" s="44" t="s">
        <v>515</v>
      </c>
      <c r="B239" s="42" t="s">
        <v>276</v>
      </c>
      <c r="C239" s="53"/>
      <c r="D239" s="53"/>
      <c r="E239" s="53"/>
      <c r="F239" s="21"/>
    </row>
    <row r="240" spans="1:6" ht="15.75" x14ac:dyDescent="0.2">
      <c r="A240" s="44" t="s">
        <v>516</v>
      </c>
      <c r="B240" s="42" t="s">
        <v>277</v>
      </c>
      <c r="C240" s="53"/>
      <c r="D240" s="53"/>
      <c r="E240" s="53"/>
      <c r="F240" s="21"/>
    </row>
    <row r="241" spans="1:6" ht="15.75" x14ac:dyDescent="0.2">
      <c r="A241" s="44" t="s">
        <v>517</v>
      </c>
      <c r="B241" s="42" t="s">
        <v>278</v>
      </c>
      <c r="C241" s="53"/>
      <c r="D241" s="53"/>
      <c r="E241" s="53"/>
      <c r="F241" s="21"/>
    </row>
    <row r="242" spans="1:6" ht="15.75" x14ac:dyDescent="0.2">
      <c r="A242" s="44" t="s">
        <v>518</v>
      </c>
      <c r="B242" s="42" t="s">
        <v>279</v>
      </c>
      <c r="C242" s="53"/>
      <c r="D242" s="53"/>
      <c r="E242" s="53"/>
      <c r="F242" s="21"/>
    </row>
    <row r="243" spans="1:6" ht="15.75" x14ac:dyDescent="0.2">
      <c r="A243" s="44" t="s">
        <v>519</v>
      </c>
      <c r="B243" s="42" t="s">
        <v>280</v>
      </c>
      <c r="C243" s="53"/>
      <c r="D243" s="53"/>
      <c r="E243" s="53"/>
      <c r="F243" s="21"/>
    </row>
    <row r="244" spans="1:6" ht="15.75" x14ac:dyDescent="0.2">
      <c r="A244" s="44" t="s">
        <v>520</v>
      </c>
      <c r="B244" s="42" t="s">
        <v>281</v>
      </c>
      <c r="C244" s="53"/>
      <c r="D244" s="53"/>
      <c r="E244" s="53"/>
      <c r="F244" s="21"/>
    </row>
    <row r="245" spans="1:6" ht="15.75" x14ac:dyDescent="0.2">
      <c r="A245" s="44" t="s">
        <v>744</v>
      </c>
      <c r="B245" s="42" t="s">
        <v>282</v>
      </c>
      <c r="C245" s="53"/>
      <c r="D245" s="53"/>
      <c r="E245" s="53"/>
      <c r="F245" s="21"/>
    </row>
    <row r="246" spans="1:6" ht="15.75" x14ac:dyDescent="0.2">
      <c r="A246" s="44" t="s">
        <v>745</v>
      </c>
      <c r="B246" s="42" t="s">
        <v>283</v>
      </c>
      <c r="C246" s="53"/>
      <c r="D246" s="53"/>
      <c r="E246" s="53"/>
      <c r="F246" s="21"/>
    </row>
    <row r="247" spans="1:6" ht="15.75" x14ac:dyDescent="0.2">
      <c r="A247" s="44" t="s">
        <v>746</v>
      </c>
      <c r="B247" s="42" t="s">
        <v>1094</v>
      </c>
      <c r="C247" s="53"/>
      <c r="D247" s="53"/>
      <c r="E247" s="53"/>
      <c r="F247" s="21"/>
    </row>
    <row r="248" spans="1:6" ht="15.75" x14ac:dyDescent="0.2">
      <c r="A248" s="44" t="s">
        <v>747</v>
      </c>
      <c r="B248" s="42" t="s">
        <v>1095</v>
      </c>
      <c r="C248" s="53"/>
      <c r="D248" s="53"/>
      <c r="E248" s="53"/>
      <c r="F248" s="21"/>
    </row>
    <row r="249" spans="1:6" ht="15.75" x14ac:dyDescent="0.2">
      <c r="A249" s="44" t="s">
        <v>748</v>
      </c>
      <c r="B249" s="42" t="s">
        <v>284</v>
      </c>
      <c r="C249" s="53"/>
      <c r="D249" s="53"/>
      <c r="E249" s="53"/>
      <c r="F249" s="21"/>
    </row>
    <row r="250" spans="1:6" ht="15.75" x14ac:dyDescent="0.2">
      <c r="A250" s="44" t="s">
        <v>749</v>
      </c>
      <c r="B250" s="42" t="s">
        <v>285</v>
      </c>
      <c r="C250" s="53"/>
      <c r="D250" s="53"/>
      <c r="E250" s="53"/>
      <c r="F250" s="21"/>
    </row>
    <row r="251" spans="1:6" ht="15.75" x14ac:dyDescent="0.2">
      <c r="A251" s="44" t="s">
        <v>750</v>
      </c>
      <c r="B251" s="42" t="s">
        <v>1096</v>
      </c>
      <c r="C251" s="53"/>
      <c r="D251" s="53"/>
      <c r="E251" s="53"/>
      <c r="F251" s="21"/>
    </row>
    <row r="252" spans="1:6" ht="15.75" x14ac:dyDescent="0.2">
      <c r="A252" s="44" t="s">
        <v>751</v>
      </c>
      <c r="B252" s="42" t="s">
        <v>286</v>
      </c>
      <c r="C252" s="53"/>
      <c r="D252" s="53"/>
      <c r="E252" s="53"/>
      <c r="F252" s="21"/>
    </row>
    <row r="253" spans="1:6" ht="15.75" x14ac:dyDescent="0.2">
      <c r="A253" s="44" t="s">
        <v>752</v>
      </c>
      <c r="B253" s="42" t="s">
        <v>287</v>
      </c>
      <c r="C253" s="53"/>
      <c r="D253" s="53"/>
      <c r="E253" s="53"/>
      <c r="F253" s="21"/>
    </row>
    <row r="254" spans="1:6" ht="15.75" x14ac:dyDescent="0.2">
      <c r="A254" s="44" t="s">
        <v>753</v>
      </c>
      <c r="B254" s="42" t="s">
        <v>288</v>
      </c>
      <c r="C254" s="53"/>
      <c r="D254" s="53"/>
      <c r="E254" s="53"/>
      <c r="F254" s="21"/>
    </row>
    <row r="255" spans="1:6" ht="15.75" x14ac:dyDescent="0.2">
      <c r="A255" s="44" t="s">
        <v>754</v>
      </c>
      <c r="B255" s="42" t="s">
        <v>1097</v>
      </c>
      <c r="C255" s="53"/>
      <c r="D255" s="53"/>
      <c r="E255" s="53"/>
      <c r="F255" s="21"/>
    </row>
    <row r="256" spans="1:6" ht="15.75" x14ac:dyDescent="0.2">
      <c r="A256" s="44" t="s">
        <v>755</v>
      </c>
      <c r="B256" s="42" t="s">
        <v>289</v>
      </c>
      <c r="C256" s="53"/>
      <c r="D256" s="53"/>
      <c r="E256" s="53"/>
      <c r="F256" s="21"/>
    </row>
    <row r="257" spans="1:6" ht="15.75" x14ac:dyDescent="0.2">
      <c r="A257" s="44" t="s">
        <v>756</v>
      </c>
      <c r="B257" s="42" t="s">
        <v>290</v>
      </c>
      <c r="C257" s="53"/>
      <c r="D257" s="53"/>
      <c r="E257" s="53"/>
      <c r="F257" s="21"/>
    </row>
    <row r="258" spans="1:6" ht="15.75" x14ac:dyDescent="0.2">
      <c r="A258" s="44" t="s">
        <v>757</v>
      </c>
      <c r="B258" s="42" t="s">
        <v>291</v>
      </c>
      <c r="C258" s="53"/>
      <c r="D258" s="53"/>
      <c r="E258" s="53"/>
      <c r="F258" s="21"/>
    </row>
    <row r="259" spans="1:6" ht="15.75" x14ac:dyDescent="0.2">
      <c r="A259" s="44" t="s">
        <v>758</v>
      </c>
      <c r="B259" s="42" t="s">
        <v>292</v>
      </c>
      <c r="C259" s="53"/>
      <c r="D259" s="53"/>
      <c r="E259" s="53"/>
      <c r="F259" s="21"/>
    </row>
    <row r="260" spans="1:6" ht="15.75" x14ac:dyDescent="0.2">
      <c r="A260" s="44" t="s">
        <v>759</v>
      </c>
      <c r="B260" s="42" t="s">
        <v>293</v>
      </c>
      <c r="C260" s="53"/>
      <c r="D260" s="53"/>
      <c r="E260" s="53"/>
      <c r="F260" s="21"/>
    </row>
    <row r="261" spans="1:6" ht="15.75" x14ac:dyDescent="0.2">
      <c r="A261" s="44" t="s">
        <v>521</v>
      </c>
      <c r="B261" s="42" t="s">
        <v>294</v>
      </c>
      <c r="C261" s="53"/>
      <c r="D261" s="53"/>
      <c r="E261" s="53"/>
      <c r="F261" s="21"/>
    </row>
    <row r="262" spans="1:6" ht="15.75" x14ac:dyDescent="0.2">
      <c r="A262" s="44" t="s">
        <v>522</v>
      </c>
      <c r="B262" s="42" t="s">
        <v>295</v>
      </c>
      <c r="C262" s="53"/>
      <c r="D262" s="53"/>
      <c r="E262" s="53"/>
      <c r="F262" s="21"/>
    </row>
    <row r="263" spans="1:6" ht="15.75" x14ac:dyDescent="0.2">
      <c r="A263" s="44" t="s">
        <v>523</v>
      </c>
      <c r="B263" s="42" t="s">
        <v>296</v>
      </c>
      <c r="C263" s="53"/>
      <c r="D263" s="53"/>
      <c r="E263" s="53"/>
      <c r="F263" s="21"/>
    </row>
    <row r="264" spans="1:6" ht="15.75" x14ac:dyDescent="0.2">
      <c r="A264" s="44" t="s">
        <v>524</v>
      </c>
      <c r="B264" s="42" t="s">
        <v>297</v>
      </c>
      <c r="C264" s="53"/>
      <c r="D264" s="53"/>
      <c r="E264" s="53"/>
      <c r="F264" s="21"/>
    </row>
    <row r="265" spans="1:6" ht="15.75" x14ac:dyDescent="0.2">
      <c r="A265" s="44" t="s">
        <v>525</v>
      </c>
      <c r="B265" s="42" t="s">
        <v>298</v>
      </c>
      <c r="C265" s="53"/>
      <c r="D265" s="53"/>
      <c r="E265" s="53"/>
      <c r="F265" s="21"/>
    </row>
    <row r="266" spans="1:6" ht="15.75" x14ac:dyDescent="0.2">
      <c r="A266" s="44" t="s">
        <v>526</v>
      </c>
      <c r="B266" s="42" t="s">
        <v>299</v>
      </c>
      <c r="C266" s="53"/>
      <c r="D266" s="53"/>
      <c r="E266" s="53"/>
      <c r="F266" s="21"/>
    </row>
    <row r="267" spans="1:6" ht="15.75" x14ac:dyDescent="0.2">
      <c r="A267" s="44" t="s">
        <v>527</v>
      </c>
      <c r="B267" s="42" t="s">
        <v>300</v>
      </c>
      <c r="C267" s="53"/>
      <c r="D267" s="53"/>
      <c r="E267" s="53"/>
      <c r="F267" s="21"/>
    </row>
    <row r="268" spans="1:6" ht="15.75" x14ac:dyDescent="0.2">
      <c r="A268" s="44" t="s">
        <v>528</v>
      </c>
      <c r="B268" s="42" t="s">
        <v>301</v>
      </c>
      <c r="C268" s="53"/>
      <c r="D268" s="53"/>
      <c r="E268" s="53"/>
      <c r="F268" s="21"/>
    </row>
    <row r="269" spans="1:6" ht="15.75" x14ac:dyDescent="0.2">
      <c r="A269" s="44" t="s">
        <v>529</v>
      </c>
      <c r="B269" s="42" t="s">
        <v>302</v>
      </c>
      <c r="C269" s="53"/>
      <c r="D269" s="53"/>
      <c r="E269" s="53"/>
      <c r="F269" s="21"/>
    </row>
    <row r="270" spans="1:6" ht="15.75" x14ac:dyDescent="0.2">
      <c r="A270" s="44" t="s">
        <v>530</v>
      </c>
      <c r="B270" s="42" t="s">
        <v>303</v>
      </c>
      <c r="C270" s="53"/>
      <c r="D270" s="53"/>
      <c r="E270" s="53"/>
      <c r="F270" s="21"/>
    </row>
    <row r="271" spans="1:6" ht="31.5" x14ac:dyDescent="0.2">
      <c r="A271" s="44" t="s">
        <v>531</v>
      </c>
      <c r="B271" s="42" t="s">
        <v>304</v>
      </c>
      <c r="C271" s="53"/>
      <c r="D271" s="53"/>
      <c r="E271" s="53"/>
      <c r="F271" s="21"/>
    </row>
    <row r="272" spans="1:6" ht="15.75" x14ac:dyDescent="0.2">
      <c r="A272" s="44" t="s">
        <v>532</v>
      </c>
      <c r="B272" s="42" t="s">
        <v>305</v>
      </c>
      <c r="C272" s="53"/>
      <c r="D272" s="53"/>
      <c r="E272" s="53"/>
      <c r="F272" s="21"/>
    </row>
    <row r="273" spans="1:6" ht="15.75" x14ac:dyDescent="0.2">
      <c r="A273" s="44" t="s">
        <v>533</v>
      </c>
      <c r="B273" s="42" t="s">
        <v>306</v>
      </c>
      <c r="C273" s="53"/>
      <c r="D273" s="53"/>
      <c r="E273" s="53"/>
      <c r="F273" s="21"/>
    </row>
    <row r="274" spans="1:6" ht="15.75" x14ac:dyDescent="0.2">
      <c r="A274" s="44" t="s">
        <v>534</v>
      </c>
      <c r="B274" s="42" t="s">
        <v>307</v>
      </c>
      <c r="C274" s="53"/>
      <c r="D274" s="53"/>
      <c r="E274" s="53"/>
      <c r="F274" s="21"/>
    </row>
    <row r="275" spans="1:6" ht="31.5" x14ac:dyDescent="0.2">
      <c r="A275" s="44" t="s">
        <v>535</v>
      </c>
      <c r="B275" s="42" t="s">
        <v>308</v>
      </c>
      <c r="C275" s="53"/>
      <c r="D275" s="53"/>
      <c r="E275" s="53"/>
      <c r="F275" s="21"/>
    </row>
    <row r="276" spans="1:6" ht="15.75" x14ac:dyDescent="0.2">
      <c r="A276" s="44" t="s">
        <v>536</v>
      </c>
      <c r="B276" s="42" t="s">
        <v>309</v>
      </c>
      <c r="C276" s="53"/>
      <c r="D276" s="53"/>
      <c r="E276" s="53"/>
      <c r="F276" s="21"/>
    </row>
    <row r="277" spans="1:6" ht="15.75" x14ac:dyDescent="0.2">
      <c r="A277" s="44" t="s">
        <v>537</v>
      </c>
      <c r="B277" s="42" t="s">
        <v>982</v>
      </c>
      <c r="C277" s="53"/>
      <c r="D277" s="53"/>
      <c r="E277" s="53"/>
      <c r="F277" s="21"/>
    </row>
    <row r="278" spans="1:6" ht="15.75" x14ac:dyDescent="0.2">
      <c r="A278" s="44" t="s">
        <v>538</v>
      </c>
      <c r="B278" s="42" t="s">
        <v>310</v>
      </c>
      <c r="C278" s="53"/>
      <c r="D278" s="53"/>
      <c r="E278" s="53"/>
      <c r="F278" s="21"/>
    </row>
    <row r="279" spans="1:6" ht="15.75" x14ac:dyDescent="0.2">
      <c r="A279" s="44" t="s">
        <v>539</v>
      </c>
      <c r="B279" s="42" t="s">
        <v>311</v>
      </c>
      <c r="C279" s="53"/>
      <c r="D279" s="53"/>
      <c r="E279" s="53"/>
      <c r="F279" s="21"/>
    </row>
    <row r="280" spans="1:6" ht="15.75" x14ac:dyDescent="0.2">
      <c r="A280" s="44" t="s">
        <v>540</v>
      </c>
      <c r="B280" s="42" t="s">
        <v>312</v>
      </c>
      <c r="C280" s="53"/>
      <c r="D280" s="53"/>
      <c r="E280" s="53"/>
      <c r="F280" s="21"/>
    </row>
    <row r="281" spans="1:6" ht="15.75" x14ac:dyDescent="0.2">
      <c r="A281" s="44" t="s">
        <v>541</v>
      </c>
      <c r="B281" s="42" t="s">
        <v>313</v>
      </c>
      <c r="C281" s="53"/>
      <c r="D281" s="53"/>
      <c r="E281" s="53"/>
      <c r="F281" s="21"/>
    </row>
    <row r="282" spans="1:6" ht="15.75" x14ac:dyDescent="0.2">
      <c r="A282" s="44" t="s">
        <v>542</v>
      </c>
      <c r="B282" s="42" t="s">
        <v>314</v>
      </c>
      <c r="C282" s="53"/>
      <c r="D282" s="53"/>
      <c r="E282" s="53"/>
      <c r="F282" s="21"/>
    </row>
    <row r="283" spans="1:6" ht="15.75" x14ac:dyDescent="0.2">
      <c r="A283" s="44" t="s">
        <v>543</v>
      </c>
      <c r="B283" s="42" t="s">
        <v>315</v>
      </c>
      <c r="C283" s="53"/>
      <c r="D283" s="53"/>
      <c r="E283" s="53"/>
      <c r="F283" s="21"/>
    </row>
    <row r="284" spans="1:6" ht="31.5" x14ac:dyDescent="0.2">
      <c r="A284" s="44" t="s">
        <v>544</v>
      </c>
      <c r="B284" s="42" t="s">
        <v>316</v>
      </c>
      <c r="C284" s="53"/>
      <c r="D284" s="53"/>
      <c r="E284" s="53"/>
      <c r="F284" s="21"/>
    </row>
    <row r="285" spans="1:6" ht="31.5" x14ac:dyDescent="0.2">
      <c r="A285" s="44" t="s">
        <v>545</v>
      </c>
      <c r="B285" s="42" t="s">
        <v>317</v>
      </c>
      <c r="C285" s="53"/>
      <c r="D285" s="53"/>
      <c r="E285" s="53"/>
      <c r="F285" s="21"/>
    </row>
    <row r="286" spans="1:6" ht="15.75" x14ac:dyDescent="0.2">
      <c r="A286" s="44" t="s">
        <v>546</v>
      </c>
      <c r="B286" s="42" t="s">
        <v>318</v>
      </c>
      <c r="C286" s="53"/>
      <c r="D286" s="53"/>
      <c r="E286" s="53"/>
      <c r="F286" s="21"/>
    </row>
    <row r="287" spans="1:6" ht="15.75" x14ac:dyDescent="0.2">
      <c r="A287" s="44" t="s">
        <v>547</v>
      </c>
      <c r="B287" s="42" t="s">
        <v>319</v>
      </c>
      <c r="C287" s="53"/>
      <c r="D287" s="53"/>
      <c r="E287" s="53"/>
      <c r="F287" s="21"/>
    </row>
    <row r="288" spans="1:6" ht="31.5" x14ac:dyDescent="0.2">
      <c r="A288" s="44" t="s">
        <v>548</v>
      </c>
      <c r="B288" s="42" t="s">
        <v>320</v>
      </c>
      <c r="C288" s="53"/>
      <c r="D288" s="53"/>
      <c r="E288" s="53"/>
      <c r="F288" s="21"/>
    </row>
    <row r="289" spans="1:6" ht="31.5" x14ac:dyDescent="0.2">
      <c r="A289" s="44" t="s">
        <v>549</v>
      </c>
      <c r="B289" s="42" t="s">
        <v>983</v>
      </c>
      <c r="C289" s="53"/>
      <c r="D289" s="53"/>
      <c r="E289" s="53"/>
      <c r="F289" s="21"/>
    </row>
    <row r="290" spans="1:6" ht="15.75" x14ac:dyDescent="0.2">
      <c r="A290" s="44" t="s">
        <v>550</v>
      </c>
      <c r="B290" s="42" t="s">
        <v>321</v>
      </c>
      <c r="C290" s="53"/>
      <c r="D290" s="53"/>
      <c r="E290" s="53"/>
      <c r="F290" s="21"/>
    </row>
    <row r="291" spans="1:6" ht="31.5" x14ac:dyDescent="0.2">
      <c r="A291" s="44" t="s">
        <v>551</v>
      </c>
      <c r="B291" s="42" t="s">
        <v>322</v>
      </c>
      <c r="C291" s="53"/>
      <c r="D291" s="53"/>
      <c r="E291" s="53"/>
      <c r="F291" s="21"/>
    </row>
    <row r="292" spans="1:6" ht="15.75" x14ac:dyDescent="0.2">
      <c r="A292" s="44" t="s">
        <v>552</v>
      </c>
      <c r="B292" s="42" t="s">
        <v>1098</v>
      </c>
      <c r="C292" s="53"/>
      <c r="D292" s="53"/>
      <c r="E292" s="53"/>
      <c r="F292" s="21"/>
    </row>
    <row r="293" spans="1:6" ht="31.5" x14ac:dyDescent="0.2">
      <c r="A293" s="44" t="s">
        <v>553</v>
      </c>
      <c r="B293" s="42" t="s">
        <v>984</v>
      </c>
      <c r="C293" s="53"/>
      <c r="D293" s="53"/>
      <c r="E293" s="53"/>
      <c r="F293" s="21"/>
    </row>
    <row r="294" spans="1:6" ht="31.5" x14ac:dyDescent="0.2">
      <c r="A294" s="44" t="s">
        <v>554</v>
      </c>
      <c r="B294" s="42" t="s">
        <v>323</v>
      </c>
      <c r="C294" s="53"/>
      <c r="D294" s="53"/>
      <c r="E294" s="53"/>
      <c r="F294" s="21"/>
    </row>
    <row r="295" spans="1:6" ht="31.5" x14ac:dyDescent="0.2">
      <c r="A295" s="44" t="s">
        <v>555</v>
      </c>
      <c r="B295" s="42" t="s">
        <v>324</v>
      </c>
      <c r="C295" s="53"/>
      <c r="D295" s="53"/>
      <c r="E295" s="53"/>
      <c r="F295" s="21"/>
    </row>
    <row r="296" spans="1:6" ht="15.75" x14ac:dyDescent="0.2">
      <c r="A296" s="44" t="s">
        <v>556</v>
      </c>
      <c r="B296" s="42" t="s">
        <v>325</v>
      </c>
      <c r="C296" s="53"/>
      <c r="D296" s="53"/>
      <c r="E296" s="53"/>
      <c r="F296" s="21"/>
    </row>
    <row r="297" spans="1:6" ht="31.5" x14ac:dyDescent="0.2">
      <c r="A297" s="44" t="s">
        <v>557</v>
      </c>
      <c r="B297" s="42" t="s">
        <v>985</v>
      </c>
      <c r="C297" s="53"/>
      <c r="D297" s="53"/>
      <c r="E297" s="53"/>
      <c r="F297" s="21"/>
    </row>
    <row r="298" spans="1:6" ht="15.75" x14ac:dyDescent="0.2">
      <c r="A298" s="44" t="s">
        <v>558</v>
      </c>
      <c r="B298" s="42" t="s">
        <v>326</v>
      </c>
      <c r="C298" s="53"/>
      <c r="D298" s="53"/>
      <c r="E298" s="53"/>
      <c r="F298" s="21"/>
    </row>
    <row r="299" spans="1:6" ht="15.75" x14ac:dyDescent="0.2">
      <c r="A299" s="44" t="s">
        <v>559</v>
      </c>
      <c r="B299" s="42" t="s">
        <v>327</v>
      </c>
      <c r="C299" s="53"/>
      <c r="D299" s="53"/>
      <c r="E299" s="53"/>
      <c r="F299" s="21"/>
    </row>
    <row r="300" spans="1:6" ht="31.5" x14ac:dyDescent="0.2">
      <c r="A300" s="44" t="s">
        <v>560</v>
      </c>
      <c r="B300" s="42" t="s">
        <v>328</v>
      </c>
      <c r="C300" s="53"/>
      <c r="D300" s="53"/>
      <c r="E300" s="53"/>
      <c r="F300" s="21"/>
    </row>
    <row r="301" spans="1:6" ht="15.75" x14ac:dyDescent="0.2">
      <c r="A301" s="44" t="s">
        <v>561</v>
      </c>
      <c r="B301" s="42" t="s">
        <v>329</v>
      </c>
      <c r="C301" s="53"/>
      <c r="D301" s="53"/>
      <c r="E301" s="53"/>
      <c r="F301" s="21"/>
    </row>
    <row r="302" spans="1:6" ht="15.75" x14ac:dyDescent="0.2">
      <c r="A302" s="44" t="s">
        <v>562</v>
      </c>
      <c r="B302" s="42" t="s">
        <v>330</v>
      </c>
      <c r="C302" s="53"/>
      <c r="D302" s="53"/>
      <c r="E302" s="53"/>
      <c r="F302" s="21"/>
    </row>
    <row r="303" spans="1:6" ht="31.5" x14ac:dyDescent="0.2">
      <c r="A303" s="44" t="s">
        <v>563</v>
      </c>
      <c r="B303" s="42" t="s">
        <v>331</v>
      </c>
      <c r="C303" s="53"/>
      <c r="D303" s="53"/>
      <c r="E303" s="53"/>
      <c r="F303" s="21"/>
    </row>
    <row r="304" spans="1:6" ht="15.75" x14ac:dyDescent="0.2">
      <c r="A304" s="44" t="s">
        <v>564</v>
      </c>
      <c r="B304" s="46" t="s">
        <v>332</v>
      </c>
      <c r="C304" s="53"/>
      <c r="D304" s="53"/>
      <c r="E304" s="53"/>
      <c r="F304" s="21"/>
    </row>
    <row r="305" spans="1:6" ht="15.75" x14ac:dyDescent="0.2">
      <c r="A305" s="44" t="s">
        <v>565</v>
      </c>
      <c r="B305" s="42" t="s">
        <v>333</v>
      </c>
      <c r="C305" s="53"/>
      <c r="D305" s="53"/>
      <c r="E305" s="53"/>
      <c r="F305" s="21"/>
    </row>
    <row r="306" spans="1:6" ht="15.75" x14ac:dyDescent="0.2">
      <c r="A306" s="44" t="s">
        <v>566</v>
      </c>
      <c r="B306" s="42" t="s">
        <v>334</v>
      </c>
      <c r="C306" s="53"/>
      <c r="D306" s="53"/>
      <c r="E306" s="53"/>
      <c r="F306" s="21"/>
    </row>
    <row r="307" spans="1:6" ht="15.75" x14ac:dyDescent="0.2">
      <c r="A307" s="44" t="s">
        <v>567</v>
      </c>
      <c r="B307" s="42" t="s">
        <v>335</v>
      </c>
      <c r="C307" s="53"/>
      <c r="D307" s="53"/>
      <c r="E307" s="53"/>
      <c r="F307" s="21"/>
    </row>
    <row r="308" spans="1:6" ht="15.75" x14ac:dyDescent="0.2">
      <c r="A308" s="44" t="s">
        <v>568</v>
      </c>
      <c r="B308" s="42" t="s">
        <v>336</v>
      </c>
      <c r="C308" s="53"/>
      <c r="D308" s="53"/>
      <c r="E308" s="53"/>
      <c r="F308" s="21"/>
    </row>
    <row r="309" spans="1:6" ht="15.75" x14ac:dyDescent="0.2">
      <c r="A309" s="44" t="s">
        <v>569</v>
      </c>
      <c r="B309" s="42" t="s">
        <v>337</v>
      </c>
      <c r="C309" s="53"/>
      <c r="D309" s="53"/>
      <c r="E309" s="53"/>
      <c r="F309" s="21"/>
    </row>
    <row r="310" spans="1:6" ht="15.75" x14ac:dyDescent="0.2">
      <c r="A310" s="44" t="s">
        <v>570</v>
      </c>
      <c r="B310" s="42" t="s">
        <v>338</v>
      </c>
      <c r="C310" s="53"/>
      <c r="D310" s="53"/>
      <c r="E310" s="53"/>
      <c r="F310" s="21"/>
    </row>
    <row r="311" spans="1:6" ht="15.75" x14ac:dyDescent="0.2">
      <c r="A311" s="44" t="s">
        <v>571</v>
      </c>
      <c r="B311" s="42" t="s">
        <v>339</v>
      </c>
      <c r="C311" s="53"/>
      <c r="D311" s="53"/>
      <c r="E311" s="53"/>
      <c r="F311" s="21"/>
    </row>
    <row r="312" spans="1:6" ht="31.5" x14ac:dyDescent="0.2">
      <c r="A312" s="44" t="s">
        <v>572</v>
      </c>
      <c r="B312" s="42" t="s">
        <v>340</v>
      </c>
      <c r="C312" s="53"/>
      <c r="D312" s="53"/>
      <c r="E312" s="53"/>
      <c r="F312" s="21"/>
    </row>
    <row r="313" spans="1:6" ht="15.75" x14ac:dyDescent="0.2">
      <c r="A313" s="44" t="s">
        <v>573</v>
      </c>
      <c r="B313" s="42" t="s">
        <v>341</v>
      </c>
      <c r="C313" s="53"/>
      <c r="D313" s="53"/>
      <c r="E313" s="53"/>
      <c r="F313" s="21"/>
    </row>
    <row r="314" spans="1:6" ht="15.75" x14ac:dyDescent="0.2">
      <c r="A314" s="44" t="s">
        <v>574</v>
      </c>
      <c r="B314" s="42" t="s">
        <v>342</v>
      </c>
      <c r="C314" s="53"/>
      <c r="D314" s="53"/>
      <c r="E314" s="53"/>
      <c r="F314" s="21"/>
    </row>
    <row r="315" spans="1:6" ht="31.5" x14ac:dyDescent="0.2">
      <c r="A315" s="44" t="s">
        <v>575</v>
      </c>
      <c r="B315" s="42" t="s">
        <v>343</v>
      </c>
      <c r="C315" s="53"/>
      <c r="D315" s="53"/>
      <c r="E315" s="53"/>
      <c r="F315" s="21"/>
    </row>
    <row r="316" spans="1:6" ht="15.75" x14ac:dyDescent="0.2">
      <c r="A316" s="44" t="s">
        <v>576</v>
      </c>
      <c r="B316" s="42" t="s">
        <v>344</v>
      </c>
      <c r="C316" s="53"/>
      <c r="D316" s="53"/>
      <c r="E316" s="53"/>
      <c r="F316" s="21"/>
    </row>
    <row r="317" spans="1:6" ht="15.75" x14ac:dyDescent="0.2">
      <c r="A317" s="44" t="s">
        <v>577</v>
      </c>
      <c r="B317" s="42" t="s">
        <v>345</v>
      </c>
      <c r="C317" s="53"/>
      <c r="D317" s="53"/>
      <c r="E317" s="53"/>
      <c r="F317" s="21"/>
    </row>
    <row r="318" spans="1:6" ht="15.75" x14ac:dyDescent="0.2">
      <c r="A318" s="44" t="s">
        <v>578</v>
      </c>
      <c r="B318" s="42" t="s">
        <v>346</v>
      </c>
      <c r="C318" s="53"/>
      <c r="D318" s="53"/>
      <c r="E318" s="53"/>
      <c r="F318" s="21"/>
    </row>
    <row r="319" spans="1:6" ht="15.75" x14ac:dyDescent="0.2">
      <c r="A319" s="44" t="s">
        <v>579</v>
      </c>
      <c r="B319" s="42" t="s">
        <v>347</v>
      </c>
      <c r="C319" s="53"/>
      <c r="D319" s="53"/>
      <c r="E319" s="53"/>
      <c r="F319" s="21"/>
    </row>
    <row r="320" spans="1:6" ht="31.5" x14ac:dyDescent="0.2">
      <c r="A320" s="44" t="s">
        <v>580</v>
      </c>
      <c r="B320" s="42" t="s">
        <v>348</v>
      </c>
      <c r="C320" s="53"/>
      <c r="D320" s="53"/>
      <c r="E320" s="53"/>
      <c r="F320" s="21"/>
    </row>
    <row r="321" spans="1:6" ht="15.75" x14ac:dyDescent="0.2">
      <c r="A321" s="44" t="s">
        <v>581</v>
      </c>
      <c r="B321" s="42" t="s">
        <v>349</v>
      </c>
      <c r="C321" s="53"/>
      <c r="D321" s="53"/>
      <c r="E321" s="53"/>
      <c r="F321" s="21"/>
    </row>
    <row r="322" spans="1:6" ht="31.5" x14ac:dyDescent="0.2">
      <c r="A322" s="44" t="s">
        <v>582</v>
      </c>
      <c r="B322" s="42" t="s">
        <v>350</v>
      </c>
      <c r="C322" s="53"/>
      <c r="D322" s="53"/>
      <c r="E322" s="53"/>
      <c r="F322" s="21"/>
    </row>
    <row r="323" spans="1:6" ht="15.75" x14ac:dyDescent="0.2">
      <c r="A323" s="44" t="s">
        <v>583</v>
      </c>
      <c r="B323" s="42" t="s">
        <v>351</v>
      </c>
      <c r="C323" s="53"/>
      <c r="D323" s="53"/>
      <c r="E323" s="53"/>
      <c r="F323" s="21"/>
    </row>
    <row r="324" spans="1:6" ht="31.5" x14ac:dyDescent="0.2">
      <c r="A324" s="44" t="s">
        <v>584</v>
      </c>
      <c r="B324" s="42" t="s">
        <v>352</v>
      </c>
      <c r="C324" s="53"/>
      <c r="D324" s="53"/>
      <c r="E324" s="53"/>
      <c r="F324" s="21"/>
    </row>
    <row r="325" spans="1:6" ht="15.75" x14ac:dyDescent="0.2">
      <c r="A325" s="44" t="s">
        <v>585</v>
      </c>
      <c r="B325" s="42" t="s">
        <v>353</v>
      </c>
      <c r="C325" s="53"/>
      <c r="D325" s="53"/>
      <c r="E325" s="53"/>
      <c r="F325" s="21"/>
    </row>
    <row r="326" spans="1:6" ht="15.75" x14ac:dyDescent="0.2">
      <c r="A326" s="44" t="s">
        <v>586</v>
      </c>
      <c r="B326" s="42" t="s">
        <v>986</v>
      </c>
      <c r="C326" s="53"/>
      <c r="D326" s="53"/>
      <c r="E326" s="53"/>
      <c r="F326" s="21"/>
    </row>
    <row r="327" spans="1:6" ht="31.5" x14ac:dyDescent="0.2">
      <c r="A327" s="44" t="s">
        <v>587</v>
      </c>
      <c r="B327" s="42" t="s">
        <v>354</v>
      </c>
      <c r="C327" s="53"/>
      <c r="D327" s="53"/>
      <c r="E327" s="53"/>
      <c r="F327" s="21"/>
    </row>
    <row r="328" spans="1:6" ht="15.75" x14ac:dyDescent="0.2">
      <c r="A328" s="44" t="s">
        <v>588</v>
      </c>
      <c r="B328" s="42" t="s">
        <v>355</v>
      </c>
      <c r="C328" s="53"/>
      <c r="D328" s="53"/>
      <c r="E328" s="53"/>
      <c r="F328" s="21"/>
    </row>
    <row r="329" spans="1:6" ht="15.75" x14ac:dyDescent="0.2">
      <c r="A329" s="44" t="s">
        <v>589</v>
      </c>
      <c r="B329" s="42" t="s">
        <v>356</v>
      </c>
      <c r="C329" s="53"/>
      <c r="D329" s="53"/>
      <c r="E329" s="53"/>
      <c r="F329" s="21"/>
    </row>
    <row r="330" spans="1:6" ht="15.75" x14ac:dyDescent="0.2">
      <c r="A330" s="44" t="s">
        <v>590</v>
      </c>
      <c r="B330" s="42" t="s">
        <v>357</v>
      </c>
      <c r="C330" s="53"/>
      <c r="D330" s="53"/>
      <c r="E330" s="53"/>
      <c r="F330" s="21"/>
    </row>
    <row r="331" spans="1:6" ht="15.75" x14ac:dyDescent="0.2">
      <c r="A331" s="44" t="s">
        <v>591</v>
      </c>
      <c r="B331" s="42" t="s">
        <v>358</v>
      </c>
      <c r="C331" s="53"/>
      <c r="D331" s="53"/>
      <c r="E331" s="53"/>
      <c r="F331" s="21"/>
    </row>
    <row r="332" spans="1:6" ht="31.5" x14ac:dyDescent="0.2">
      <c r="A332" s="44" t="s">
        <v>592</v>
      </c>
      <c r="B332" s="42" t="s">
        <v>359</v>
      </c>
      <c r="C332" s="53"/>
      <c r="D332" s="53"/>
      <c r="E332" s="53"/>
      <c r="F332" s="21"/>
    </row>
    <row r="333" spans="1:6" ht="15.75" x14ac:dyDescent="0.2">
      <c r="A333" s="44" t="s">
        <v>593</v>
      </c>
      <c r="B333" s="42" t="s">
        <v>360</v>
      </c>
      <c r="C333" s="53"/>
      <c r="D333" s="53"/>
      <c r="E333" s="53"/>
      <c r="F333" s="21"/>
    </row>
    <row r="334" spans="1:6" ht="31.5" x14ac:dyDescent="0.2">
      <c r="A334" s="44" t="s">
        <v>594</v>
      </c>
      <c r="B334" s="42" t="s">
        <v>361</v>
      </c>
      <c r="C334" s="53"/>
      <c r="D334" s="53"/>
      <c r="E334" s="53"/>
      <c r="F334" s="21"/>
    </row>
    <row r="335" spans="1:6" ht="15.75" x14ac:dyDescent="0.2">
      <c r="A335" s="44" t="s">
        <v>595</v>
      </c>
      <c r="B335" s="42" t="s">
        <v>362</v>
      </c>
      <c r="C335" s="53"/>
      <c r="D335" s="53"/>
      <c r="E335" s="53"/>
      <c r="F335" s="21"/>
    </row>
    <row r="336" spans="1:6" ht="15.75" x14ac:dyDescent="0.2">
      <c r="A336" s="44" t="s">
        <v>596</v>
      </c>
      <c r="B336" s="42" t="s">
        <v>363</v>
      </c>
      <c r="C336" s="53"/>
      <c r="D336" s="53"/>
      <c r="E336" s="53"/>
      <c r="F336" s="21"/>
    </row>
    <row r="337" spans="1:6" ht="31.5" x14ac:dyDescent="0.2">
      <c r="A337" s="44" t="s">
        <v>597</v>
      </c>
      <c r="B337" s="42" t="s">
        <v>364</v>
      </c>
      <c r="C337" s="53"/>
      <c r="D337" s="53"/>
      <c r="E337" s="53"/>
      <c r="F337" s="21"/>
    </row>
    <row r="338" spans="1:6" ht="15.75" x14ac:dyDescent="0.2">
      <c r="A338" s="44" t="s">
        <v>598</v>
      </c>
      <c r="B338" s="42" t="s">
        <v>365</v>
      </c>
      <c r="C338" s="53"/>
      <c r="D338" s="53"/>
      <c r="E338" s="53"/>
      <c r="F338" s="21"/>
    </row>
    <row r="339" spans="1:6" ht="15.75" x14ac:dyDescent="0.2">
      <c r="A339" s="44" t="s">
        <v>599</v>
      </c>
      <c r="B339" s="42" t="s">
        <v>366</v>
      </c>
      <c r="C339" s="53"/>
      <c r="D339" s="53"/>
      <c r="E339" s="53"/>
      <c r="F339" s="21"/>
    </row>
    <row r="340" spans="1:6" ht="31.5" x14ac:dyDescent="0.2">
      <c r="A340" s="44" t="s">
        <v>600</v>
      </c>
      <c r="B340" s="42" t="s">
        <v>367</v>
      </c>
      <c r="C340" s="53"/>
      <c r="D340" s="53"/>
      <c r="E340" s="53"/>
      <c r="F340" s="21"/>
    </row>
    <row r="341" spans="1:6" ht="15.75" x14ac:dyDescent="0.2">
      <c r="A341" s="44" t="s">
        <v>601</v>
      </c>
      <c r="B341" s="42" t="s">
        <v>368</v>
      </c>
      <c r="C341" s="53"/>
      <c r="D341" s="53"/>
      <c r="E341" s="53"/>
      <c r="F341" s="21"/>
    </row>
    <row r="342" spans="1:6" ht="15.75" x14ac:dyDescent="0.2">
      <c r="A342" s="44" t="s">
        <v>602</v>
      </c>
      <c r="B342" s="42" t="s">
        <v>369</v>
      </c>
      <c r="C342" s="53"/>
      <c r="D342" s="53"/>
      <c r="E342" s="53"/>
      <c r="F342" s="21"/>
    </row>
    <row r="343" spans="1:6" ht="15.75" x14ac:dyDescent="0.2">
      <c r="A343" s="44" t="s">
        <v>603</v>
      </c>
      <c r="B343" s="42" t="s">
        <v>370</v>
      </c>
      <c r="C343" s="53"/>
      <c r="D343" s="53"/>
      <c r="E343" s="53"/>
      <c r="F343" s="21"/>
    </row>
    <row r="344" spans="1:6" ht="15.75" x14ac:dyDescent="0.2">
      <c r="A344" s="44" t="s">
        <v>604</v>
      </c>
      <c r="B344" s="42" t="s">
        <v>371</v>
      </c>
      <c r="C344" s="53"/>
      <c r="D344" s="53"/>
      <c r="E344" s="53"/>
      <c r="F344" s="21"/>
    </row>
    <row r="345" spans="1:6" ht="15.75" x14ac:dyDescent="0.2">
      <c r="A345" s="44" t="s">
        <v>605</v>
      </c>
      <c r="B345" s="42" t="s">
        <v>372</v>
      </c>
      <c r="C345" s="53"/>
      <c r="D345" s="53"/>
      <c r="E345" s="53"/>
      <c r="F345" s="21"/>
    </row>
    <row r="346" spans="1:6" ht="15.75" x14ac:dyDescent="0.2">
      <c r="A346" s="44" t="s">
        <v>606</v>
      </c>
      <c r="B346" s="42" t="s">
        <v>373</v>
      </c>
      <c r="C346" s="53"/>
      <c r="D346" s="53"/>
      <c r="E346" s="53"/>
      <c r="F346" s="21"/>
    </row>
    <row r="347" spans="1:6" ht="15.75" x14ac:dyDescent="0.2">
      <c r="A347" s="44" t="s">
        <v>607</v>
      </c>
      <c r="B347" s="42" t="s">
        <v>374</v>
      </c>
      <c r="C347" s="53"/>
      <c r="D347" s="53"/>
      <c r="E347" s="53"/>
      <c r="F347" s="21"/>
    </row>
    <row r="348" spans="1:6" ht="15.75" x14ac:dyDescent="0.2">
      <c r="A348" s="44" t="s">
        <v>608</v>
      </c>
      <c r="B348" s="42" t="s">
        <v>375</v>
      </c>
      <c r="C348" s="53"/>
      <c r="D348" s="53"/>
      <c r="E348" s="53"/>
      <c r="F348" s="21"/>
    </row>
    <row r="349" spans="1:6" ht="31.5" x14ac:dyDescent="0.2">
      <c r="A349" s="44" t="s">
        <v>609</v>
      </c>
      <c r="B349" s="42" t="s">
        <v>376</v>
      </c>
      <c r="C349" s="53"/>
      <c r="D349" s="53"/>
      <c r="E349" s="53"/>
      <c r="F349" s="21"/>
    </row>
    <row r="350" spans="1:6" ht="15.75" x14ac:dyDescent="0.2">
      <c r="A350" s="44" t="s">
        <v>610</v>
      </c>
      <c r="B350" s="42" t="s">
        <v>377</v>
      </c>
      <c r="C350" s="53"/>
      <c r="D350" s="53"/>
      <c r="E350" s="53"/>
      <c r="F350" s="21"/>
    </row>
    <row r="351" spans="1:6" ht="15.75" x14ac:dyDescent="0.2">
      <c r="A351" s="44" t="s">
        <v>611</v>
      </c>
      <c r="B351" s="42" t="s">
        <v>378</v>
      </c>
      <c r="C351" s="53"/>
      <c r="D351" s="53"/>
      <c r="E351" s="53"/>
      <c r="F351" s="21"/>
    </row>
    <row r="352" spans="1:6" ht="15.75" x14ac:dyDescent="0.2">
      <c r="A352" s="44" t="s">
        <v>612</v>
      </c>
      <c r="B352" s="42" t="s">
        <v>379</v>
      </c>
      <c r="C352" s="53"/>
      <c r="D352" s="53"/>
      <c r="E352" s="53"/>
      <c r="F352" s="21"/>
    </row>
    <row r="353" spans="1:6" ht="15.75" x14ac:dyDescent="0.2">
      <c r="A353" s="44" t="s">
        <v>613</v>
      </c>
      <c r="B353" s="42" t="s">
        <v>380</v>
      </c>
      <c r="C353" s="53"/>
      <c r="D353" s="53"/>
      <c r="E353" s="53"/>
      <c r="F353" s="21"/>
    </row>
    <row r="354" spans="1:6" ht="15.75" x14ac:dyDescent="0.2">
      <c r="A354" s="44" t="s">
        <v>614</v>
      </c>
      <c r="B354" s="42" t="s">
        <v>381</v>
      </c>
      <c r="C354" s="53"/>
      <c r="D354" s="53"/>
      <c r="E354" s="53"/>
      <c r="F354" s="21"/>
    </row>
    <row r="355" spans="1:6" ht="15.75" x14ac:dyDescent="0.2">
      <c r="A355" s="44" t="s">
        <v>615</v>
      </c>
      <c r="B355" s="42" t="s">
        <v>382</v>
      </c>
      <c r="C355" s="53"/>
      <c r="D355" s="53"/>
      <c r="E355" s="53"/>
      <c r="F355" s="21"/>
    </row>
    <row r="356" spans="1:6" ht="15.75" x14ac:dyDescent="0.2">
      <c r="A356" s="44" t="s">
        <v>616</v>
      </c>
      <c r="B356" s="42" t="s">
        <v>383</v>
      </c>
      <c r="C356" s="53"/>
      <c r="D356" s="53"/>
      <c r="E356" s="53"/>
      <c r="F356" s="21"/>
    </row>
    <row r="357" spans="1:6" ht="31.5" x14ac:dyDescent="0.2">
      <c r="A357" s="44" t="s">
        <v>617</v>
      </c>
      <c r="B357" s="42" t="s">
        <v>384</v>
      </c>
      <c r="C357" s="53"/>
      <c r="D357" s="53"/>
      <c r="E357" s="53"/>
      <c r="F357" s="21"/>
    </row>
    <row r="358" spans="1:6" ht="15.75" x14ac:dyDescent="0.2">
      <c r="A358" s="44" t="s">
        <v>618</v>
      </c>
      <c r="B358" s="42" t="s">
        <v>385</v>
      </c>
      <c r="C358" s="53"/>
      <c r="D358" s="53"/>
      <c r="E358" s="53"/>
      <c r="F358" s="21"/>
    </row>
    <row r="359" spans="1:6" ht="15.75" x14ac:dyDescent="0.2">
      <c r="A359" s="44" t="s">
        <v>619</v>
      </c>
      <c r="B359" s="42" t="s">
        <v>987</v>
      </c>
      <c r="C359" s="53"/>
      <c r="D359" s="53"/>
      <c r="E359" s="53"/>
      <c r="F359" s="21"/>
    </row>
    <row r="360" spans="1:6" ht="15.75" x14ac:dyDescent="0.2">
      <c r="A360" s="44" t="s">
        <v>620</v>
      </c>
      <c r="B360" s="42" t="s">
        <v>386</v>
      </c>
      <c r="C360" s="53"/>
      <c r="D360" s="53"/>
      <c r="E360" s="53"/>
      <c r="F360" s="21"/>
    </row>
    <row r="361" spans="1:6" ht="31.5" x14ac:dyDescent="0.2">
      <c r="A361" s="44" t="s">
        <v>621</v>
      </c>
      <c r="B361" s="42" t="s">
        <v>387</v>
      </c>
      <c r="C361" s="53"/>
      <c r="D361" s="53"/>
      <c r="E361" s="53"/>
      <c r="F361" s="21"/>
    </row>
    <row r="362" spans="1:6" ht="15.75" x14ac:dyDescent="0.2">
      <c r="A362" s="44" t="s">
        <v>622</v>
      </c>
      <c r="B362" s="42" t="s">
        <v>388</v>
      </c>
      <c r="C362" s="53"/>
      <c r="D362" s="53"/>
      <c r="E362" s="53"/>
      <c r="F362" s="21"/>
    </row>
    <row r="363" spans="1:6" ht="31.5" x14ac:dyDescent="0.2">
      <c r="A363" s="44" t="s">
        <v>623</v>
      </c>
      <c r="B363" s="42" t="s">
        <v>389</v>
      </c>
      <c r="C363" s="53"/>
      <c r="D363" s="53"/>
      <c r="E363" s="53"/>
      <c r="F363" s="21"/>
    </row>
    <row r="364" spans="1:6" ht="15.75" x14ac:dyDescent="0.2">
      <c r="A364" s="44" t="s">
        <v>624</v>
      </c>
      <c r="B364" s="42" t="s">
        <v>390</v>
      </c>
      <c r="C364" s="53"/>
      <c r="D364" s="53"/>
      <c r="E364" s="53"/>
      <c r="F364" s="21"/>
    </row>
    <row r="365" spans="1:6" ht="15.75" x14ac:dyDescent="0.2">
      <c r="A365" s="44" t="s">
        <v>625</v>
      </c>
      <c r="B365" s="42" t="s">
        <v>391</v>
      </c>
      <c r="C365" s="53"/>
      <c r="D365" s="53"/>
      <c r="E365" s="53"/>
      <c r="F365" s="21"/>
    </row>
    <row r="366" spans="1:6" ht="31.5" x14ac:dyDescent="0.2">
      <c r="A366" s="44" t="s">
        <v>626</v>
      </c>
      <c r="B366" s="42" t="s">
        <v>392</v>
      </c>
      <c r="C366" s="53"/>
      <c r="D366" s="53"/>
      <c r="E366" s="53"/>
      <c r="F366" s="21"/>
    </row>
    <row r="367" spans="1:6" ht="15.75" x14ac:dyDescent="0.2">
      <c r="A367" s="44" t="s">
        <v>627</v>
      </c>
      <c r="B367" s="42" t="s">
        <v>393</v>
      </c>
      <c r="C367" s="53"/>
      <c r="D367" s="53"/>
      <c r="E367" s="53"/>
      <c r="F367" s="21"/>
    </row>
    <row r="368" spans="1:6" ht="15.75" x14ac:dyDescent="0.2">
      <c r="A368" s="44" t="s">
        <v>628</v>
      </c>
      <c r="B368" s="42" t="s">
        <v>394</v>
      </c>
      <c r="C368" s="53"/>
      <c r="D368" s="53"/>
      <c r="E368" s="53"/>
      <c r="F368" s="21"/>
    </row>
    <row r="369" spans="1:6" ht="15.75" x14ac:dyDescent="0.2">
      <c r="A369" s="44" t="s">
        <v>629</v>
      </c>
      <c r="B369" s="42" t="s">
        <v>395</v>
      </c>
      <c r="C369" s="53"/>
      <c r="D369" s="53"/>
      <c r="E369" s="53"/>
      <c r="F369" s="21"/>
    </row>
    <row r="370" spans="1:6" ht="15.75" x14ac:dyDescent="0.2">
      <c r="A370" s="44" t="s">
        <v>630</v>
      </c>
      <c r="B370" s="42" t="s">
        <v>396</v>
      </c>
      <c r="C370" s="53"/>
      <c r="D370" s="53"/>
      <c r="E370" s="53"/>
      <c r="F370" s="21"/>
    </row>
    <row r="371" spans="1:6" ht="15.75" x14ac:dyDescent="0.2">
      <c r="A371" s="44" t="s">
        <v>631</v>
      </c>
      <c r="B371" s="42" t="s">
        <v>397</v>
      </c>
      <c r="C371" s="53"/>
      <c r="D371" s="53"/>
      <c r="E371" s="53"/>
      <c r="F371" s="21"/>
    </row>
    <row r="372" spans="1:6" ht="15.75" x14ac:dyDescent="0.2">
      <c r="A372" s="44" t="s">
        <v>632</v>
      </c>
      <c r="B372" s="42" t="s">
        <v>398</v>
      </c>
      <c r="C372" s="53"/>
      <c r="D372" s="53"/>
      <c r="E372" s="53"/>
      <c r="F372" s="21"/>
    </row>
    <row r="373" spans="1:6" ht="15.75" x14ac:dyDescent="0.2">
      <c r="A373" s="44" t="s">
        <v>633</v>
      </c>
      <c r="B373" s="42" t="s">
        <v>399</v>
      </c>
      <c r="C373" s="53"/>
      <c r="D373" s="53"/>
      <c r="E373" s="53"/>
      <c r="F373" s="21"/>
    </row>
    <row r="374" spans="1:6" ht="15.75" x14ac:dyDescent="0.2">
      <c r="A374" s="44" t="s">
        <v>634</v>
      </c>
      <c r="B374" s="42" t="s">
        <v>400</v>
      </c>
      <c r="C374" s="53"/>
      <c r="D374" s="53"/>
      <c r="E374" s="53"/>
      <c r="F374" s="21"/>
    </row>
    <row r="375" spans="1:6" ht="15.75" x14ac:dyDescent="0.2">
      <c r="A375" s="44" t="s">
        <v>635</v>
      </c>
      <c r="B375" s="42" t="s">
        <v>401</v>
      </c>
      <c r="C375" s="53"/>
      <c r="D375" s="53"/>
      <c r="E375" s="53"/>
      <c r="F375" s="21"/>
    </row>
    <row r="376" spans="1:6" ht="15.75" x14ac:dyDescent="0.2">
      <c r="A376" s="44" t="s">
        <v>636</v>
      </c>
      <c r="B376" s="42" t="s">
        <v>402</v>
      </c>
      <c r="C376" s="53"/>
      <c r="D376" s="53"/>
      <c r="E376" s="53"/>
      <c r="F376" s="21"/>
    </row>
    <row r="377" spans="1:6" ht="15.75" x14ac:dyDescent="0.2">
      <c r="A377" s="44" t="s">
        <v>637</v>
      </c>
      <c r="B377" s="42" t="s">
        <v>403</v>
      </c>
      <c r="C377" s="53"/>
      <c r="D377" s="53"/>
      <c r="E377" s="53"/>
      <c r="F377" s="21"/>
    </row>
    <row r="378" spans="1:6" ht="15.75" x14ac:dyDescent="0.2">
      <c r="A378" s="44" t="s">
        <v>638</v>
      </c>
      <c r="B378" s="42" t="s">
        <v>404</v>
      </c>
      <c r="C378" s="53"/>
      <c r="D378" s="53"/>
      <c r="E378" s="53"/>
      <c r="F378" s="21"/>
    </row>
    <row r="379" spans="1:6" ht="31.5" x14ac:dyDescent="0.2">
      <c r="A379" s="44" t="s">
        <v>639</v>
      </c>
      <c r="B379" s="42" t="s">
        <v>405</v>
      </c>
      <c r="C379" s="53"/>
      <c r="D379" s="53"/>
      <c r="E379" s="53"/>
      <c r="F379" s="21"/>
    </row>
    <row r="380" spans="1:6" ht="15.75" x14ac:dyDescent="0.2">
      <c r="A380" s="44" t="s">
        <v>640</v>
      </c>
      <c r="B380" s="42" t="s">
        <v>406</v>
      </c>
      <c r="C380" s="53"/>
      <c r="D380" s="53"/>
      <c r="E380" s="53"/>
      <c r="F380" s="21"/>
    </row>
    <row r="381" spans="1:6" ht="15.75" x14ac:dyDescent="0.2">
      <c r="A381" s="44" t="s">
        <v>641</v>
      </c>
      <c r="B381" s="42" t="s">
        <v>407</v>
      </c>
      <c r="C381" s="53"/>
      <c r="D381" s="53"/>
      <c r="E381" s="53"/>
      <c r="F381" s="21"/>
    </row>
    <row r="382" spans="1:6" ht="15.75" x14ac:dyDescent="0.2">
      <c r="A382" s="44" t="s">
        <v>642</v>
      </c>
      <c r="B382" s="42" t="s">
        <v>408</v>
      </c>
      <c r="C382" s="53"/>
      <c r="D382" s="53"/>
      <c r="E382" s="53"/>
      <c r="F382" s="21"/>
    </row>
    <row r="383" spans="1:6" ht="15.75" x14ac:dyDescent="0.2">
      <c r="A383" s="44" t="s">
        <v>643</v>
      </c>
      <c r="B383" s="42" t="s">
        <v>409</v>
      </c>
      <c r="C383" s="53"/>
      <c r="D383" s="53"/>
      <c r="E383" s="53"/>
      <c r="F383" s="21"/>
    </row>
    <row r="384" spans="1:6" ht="15.75" x14ac:dyDescent="0.2">
      <c r="A384" s="44" t="s">
        <v>644</v>
      </c>
      <c r="B384" s="42" t="s">
        <v>410</v>
      </c>
      <c r="C384" s="53"/>
      <c r="D384" s="53"/>
      <c r="E384" s="53"/>
      <c r="F384" s="21"/>
    </row>
    <row r="385" spans="1:6" ht="31.5" x14ac:dyDescent="0.2">
      <c r="A385" s="44" t="s">
        <v>645</v>
      </c>
      <c r="B385" s="42" t="s">
        <v>411</v>
      </c>
      <c r="C385" s="53"/>
      <c r="D385" s="53"/>
      <c r="E385" s="53"/>
      <c r="F385" s="21"/>
    </row>
    <row r="386" spans="1:6" ht="31.5" x14ac:dyDescent="0.2">
      <c r="A386" s="44" t="s">
        <v>646</v>
      </c>
      <c r="B386" s="42" t="s">
        <v>412</v>
      </c>
      <c r="C386" s="53"/>
      <c r="D386" s="53"/>
      <c r="E386" s="53"/>
      <c r="F386" s="21"/>
    </row>
    <row r="387" spans="1:6" ht="31.5" x14ac:dyDescent="0.2">
      <c r="A387" s="44" t="s">
        <v>647</v>
      </c>
      <c r="B387" s="42" t="s">
        <v>413</v>
      </c>
      <c r="C387" s="53"/>
      <c r="D387" s="53"/>
      <c r="E387" s="53"/>
      <c r="F387" s="21"/>
    </row>
    <row r="388" spans="1:6" ht="15.75" x14ac:dyDescent="0.2">
      <c r="A388" s="44" t="s">
        <v>648</v>
      </c>
      <c r="B388" s="42" t="s">
        <v>414</v>
      </c>
      <c r="C388" s="53"/>
      <c r="D388" s="53"/>
      <c r="E388" s="53"/>
      <c r="F388" s="21"/>
    </row>
    <row r="389" spans="1:6" ht="15.75" x14ac:dyDescent="0.2">
      <c r="A389" s="44" t="s">
        <v>649</v>
      </c>
      <c r="B389" s="42" t="s">
        <v>415</v>
      </c>
      <c r="C389" s="53"/>
      <c r="D389" s="53"/>
      <c r="E389" s="53"/>
      <c r="F389" s="21"/>
    </row>
    <row r="390" spans="1:6" ht="15.75" x14ac:dyDescent="0.2">
      <c r="A390" s="44" t="s">
        <v>650</v>
      </c>
      <c r="B390" s="42" t="s">
        <v>416</v>
      </c>
      <c r="C390" s="53"/>
      <c r="D390" s="53"/>
      <c r="E390" s="53"/>
      <c r="F390" s="21"/>
    </row>
    <row r="391" spans="1:6" ht="31.5" x14ac:dyDescent="0.2">
      <c r="A391" s="44" t="s">
        <v>651</v>
      </c>
      <c r="B391" s="42" t="s">
        <v>417</v>
      </c>
      <c r="C391" s="53"/>
      <c r="D391" s="53"/>
      <c r="E391" s="53"/>
      <c r="F391" s="21"/>
    </row>
    <row r="392" spans="1:6" ht="31.5" x14ac:dyDescent="0.2">
      <c r="A392" s="44" t="s">
        <v>652</v>
      </c>
      <c r="B392" s="42" t="s">
        <v>418</v>
      </c>
      <c r="C392" s="53"/>
      <c r="D392" s="53"/>
      <c r="E392" s="53"/>
      <c r="F392" s="21"/>
    </row>
    <row r="393" spans="1:6" ht="15.75" x14ac:dyDescent="0.2">
      <c r="A393" s="44" t="s">
        <v>653</v>
      </c>
      <c r="B393" s="42" t="s">
        <v>419</v>
      </c>
      <c r="C393" s="53"/>
      <c r="D393" s="53"/>
      <c r="E393" s="53"/>
      <c r="F393" s="21"/>
    </row>
    <row r="394" spans="1:6" ht="31.5" x14ac:dyDescent="0.2">
      <c r="A394" s="44" t="s">
        <v>654</v>
      </c>
      <c r="B394" s="42" t="s">
        <v>420</v>
      </c>
      <c r="C394" s="53"/>
      <c r="D394" s="53"/>
      <c r="E394" s="53"/>
      <c r="F394" s="21"/>
    </row>
    <row r="395" spans="1:6" ht="15.75" x14ac:dyDescent="0.2">
      <c r="A395" s="44" t="s">
        <v>655</v>
      </c>
      <c r="B395" s="42" t="s">
        <v>421</v>
      </c>
      <c r="C395" s="53"/>
      <c r="D395" s="53"/>
      <c r="E395" s="53"/>
      <c r="F395" s="21"/>
    </row>
    <row r="396" spans="1:6" ht="15.75" x14ac:dyDescent="0.2">
      <c r="A396" s="44" t="s">
        <v>656</v>
      </c>
      <c r="B396" s="42" t="s">
        <v>422</v>
      </c>
      <c r="C396" s="53"/>
      <c r="D396" s="53"/>
      <c r="E396" s="53"/>
      <c r="F396" s="21"/>
    </row>
    <row r="397" spans="1:6" ht="15.75" x14ac:dyDescent="0.2">
      <c r="A397" s="44" t="s">
        <v>657</v>
      </c>
      <c r="B397" s="42" t="s">
        <v>423</v>
      </c>
      <c r="C397" s="53"/>
      <c r="D397" s="53"/>
      <c r="E397" s="53"/>
      <c r="F397" s="21"/>
    </row>
    <row r="398" spans="1:6" ht="31.5" x14ac:dyDescent="0.2">
      <c r="A398" s="44" t="s">
        <v>658</v>
      </c>
      <c r="B398" s="42" t="s">
        <v>424</v>
      </c>
      <c r="C398" s="53"/>
      <c r="D398" s="53"/>
      <c r="E398" s="53"/>
      <c r="F398" s="21"/>
    </row>
    <row r="399" spans="1:6" ht="15.75" x14ac:dyDescent="0.2">
      <c r="A399" s="44" t="s">
        <v>659</v>
      </c>
      <c r="B399" s="42" t="s">
        <v>425</v>
      </c>
      <c r="C399" s="53"/>
      <c r="D399" s="53"/>
      <c r="E399" s="53"/>
      <c r="F399" s="21"/>
    </row>
    <row r="400" spans="1:6" ht="15.75" x14ac:dyDescent="0.2">
      <c r="A400" s="44" t="s">
        <v>660</v>
      </c>
      <c r="B400" s="42" t="s">
        <v>426</v>
      </c>
      <c r="C400" s="53"/>
      <c r="D400" s="53"/>
      <c r="E400" s="53"/>
      <c r="F400" s="21"/>
    </row>
    <row r="401" spans="1:6" ht="15.75" x14ac:dyDescent="0.2">
      <c r="A401" s="44" t="s">
        <v>661</v>
      </c>
      <c r="B401" s="42" t="s">
        <v>427</v>
      </c>
      <c r="C401" s="53"/>
      <c r="D401" s="53"/>
      <c r="E401" s="53"/>
      <c r="F401" s="21"/>
    </row>
    <row r="402" spans="1:6" ht="15.75" x14ac:dyDescent="0.2">
      <c r="A402" s="44" t="s">
        <v>662</v>
      </c>
      <c r="B402" s="42" t="s">
        <v>428</v>
      </c>
      <c r="C402" s="53"/>
      <c r="D402" s="53"/>
      <c r="E402" s="53"/>
      <c r="F402" s="21"/>
    </row>
    <row r="403" spans="1:6" ht="15.75" x14ac:dyDescent="0.2">
      <c r="A403" s="44" t="s">
        <v>663</v>
      </c>
      <c r="B403" s="42" t="s">
        <v>429</v>
      </c>
      <c r="C403" s="53"/>
      <c r="D403" s="53"/>
      <c r="E403" s="53"/>
      <c r="F403" s="21"/>
    </row>
    <row r="404" spans="1:6" ht="15.75" x14ac:dyDescent="0.2">
      <c r="A404" s="44" t="s">
        <v>664</v>
      </c>
      <c r="B404" s="42" t="s">
        <v>430</v>
      </c>
      <c r="C404" s="53"/>
      <c r="D404" s="53"/>
      <c r="E404" s="53"/>
      <c r="F404" s="21"/>
    </row>
    <row r="405" spans="1:6" ht="15.75" x14ac:dyDescent="0.2">
      <c r="A405" s="44" t="s">
        <v>665</v>
      </c>
      <c r="B405" s="42" t="s">
        <v>431</v>
      </c>
      <c r="C405" s="53"/>
      <c r="D405" s="53"/>
      <c r="E405" s="53"/>
      <c r="F405" s="21"/>
    </row>
    <row r="406" spans="1:6" ht="15.75" x14ac:dyDescent="0.2">
      <c r="A406" s="44" t="s">
        <v>666</v>
      </c>
      <c r="B406" s="42" t="s">
        <v>432</v>
      </c>
      <c r="C406" s="53"/>
      <c r="D406" s="53"/>
      <c r="E406" s="53"/>
      <c r="F406" s="21"/>
    </row>
    <row r="407" spans="1:6" ht="15.75" x14ac:dyDescent="0.2">
      <c r="A407" s="44" t="s">
        <v>667</v>
      </c>
      <c r="B407" s="42" t="s">
        <v>433</v>
      </c>
      <c r="C407" s="53"/>
      <c r="D407" s="53"/>
      <c r="E407" s="53"/>
      <c r="F407" s="21"/>
    </row>
    <row r="408" spans="1:6" ht="15.75" x14ac:dyDescent="0.2">
      <c r="A408" s="44" t="s">
        <v>668</v>
      </c>
      <c r="B408" s="42" t="s">
        <v>434</v>
      </c>
      <c r="C408" s="53"/>
      <c r="D408" s="53"/>
      <c r="E408" s="53"/>
      <c r="F408" s="21"/>
    </row>
    <row r="409" spans="1:6" ht="15.75" x14ac:dyDescent="0.2">
      <c r="A409" s="44" t="s">
        <v>669</v>
      </c>
      <c r="B409" s="42" t="s">
        <v>435</v>
      </c>
      <c r="C409" s="53"/>
      <c r="D409" s="53"/>
      <c r="E409" s="53"/>
      <c r="F409" s="21"/>
    </row>
    <row r="410" spans="1:6" ht="31.5" x14ac:dyDescent="0.2">
      <c r="A410" s="44" t="s">
        <v>670</v>
      </c>
      <c r="B410" s="42" t="s">
        <v>436</v>
      </c>
      <c r="C410" s="53"/>
      <c r="D410" s="53"/>
      <c r="E410" s="53"/>
      <c r="F410" s="21"/>
    </row>
    <row r="411" spans="1:6" ht="15.75" x14ac:dyDescent="0.2">
      <c r="A411" s="44" t="s">
        <v>671</v>
      </c>
      <c r="B411" s="42" t="s">
        <v>437</v>
      </c>
      <c r="C411" s="53"/>
      <c r="D411" s="53"/>
      <c r="E411" s="53"/>
      <c r="F411" s="21"/>
    </row>
    <row r="412" spans="1:6" ht="15.75" x14ac:dyDescent="0.2">
      <c r="A412" s="44" t="s">
        <v>672</v>
      </c>
      <c r="B412" s="42" t="s">
        <v>438</v>
      </c>
      <c r="C412" s="53"/>
      <c r="D412" s="53"/>
      <c r="E412" s="53"/>
      <c r="F412" s="21"/>
    </row>
    <row r="413" spans="1:6" ht="15.75" x14ac:dyDescent="0.2">
      <c r="A413" s="44" t="s">
        <v>673</v>
      </c>
      <c r="B413" s="42" t="s">
        <v>439</v>
      </c>
      <c r="C413" s="53"/>
      <c r="D413" s="53"/>
      <c r="E413" s="53"/>
      <c r="F413" s="21"/>
    </row>
    <row r="414" spans="1:6" ht="15.75" x14ac:dyDescent="0.2">
      <c r="A414" s="44" t="s">
        <v>674</v>
      </c>
      <c r="B414" s="42" t="s">
        <v>440</v>
      </c>
      <c r="C414" s="53"/>
      <c r="D414" s="53"/>
      <c r="E414" s="53"/>
      <c r="F414" s="21"/>
    </row>
    <row r="415" spans="1:6" ht="15.75" x14ac:dyDescent="0.2">
      <c r="A415" s="44" t="s">
        <v>675</v>
      </c>
      <c r="B415" s="42" t="s">
        <v>441</v>
      </c>
      <c r="C415" s="53"/>
      <c r="D415" s="53"/>
      <c r="E415" s="53"/>
      <c r="F415" s="21"/>
    </row>
    <row r="416" spans="1:6" ht="31.5" x14ac:dyDescent="0.2">
      <c r="A416" s="44" t="s">
        <v>676</v>
      </c>
      <c r="B416" s="42" t="s">
        <v>442</v>
      </c>
      <c r="C416" s="53"/>
      <c r="D416" s="53"/>
      <c r="E416" s="53"/>
      <c r="F416" s="21"/>
    </row>
    <row r="417" spans="1:6" ht="15.75" x14ac:dyDescent="0.2">
      <c r="A417" s="44" t="s">
        <v>677</v>
      </c>
      <c r="B417" s="42" t="s">
        <v>443</v>
      </c>
      <c r="C417" s="53"/>
      <c r="D417" s="53"/>
      <c r="E417" s="53"/>
      <c r="F417" s="21"/>
    </row>
    <row r="418" spans="1:6" ht="31.5" x14ac:dyDescent="0.2">
      <c r="A418" s="44" t="s">
        <v>678</v>
      </c>
      <c r="B418" s="42" t="s">
        <v>444</v>
      </c>
      <c r="C418" s="53"/>
      <c r="D418" s="53"/>
      <c r="E418" s="53"/>
      <c r="F418" s="21"/>
    </row>
    <row r="419" spans="1:6" ht="31.5" x14ac:dyDescent="0.2">
      <c r="A419" s="44" t="s">
        <v>679</v>
      </c>
      <c r="B419" s="42" t="s">
        <v>445</v>
      </c>
      <c r="C419" s="53"/>
      <c r="D419" s="53"/>
      <c r="E419" s="53"/>
      <c r="F419" s="21"/>
    </row>
    <row r="420" spans="1:6" ht="15.75" x14ac:dyDescent="0.2">
      <c r="A420" s="44" t="s">
        <v>680</v>
      </c>
      <c r="B420" s="42" t="s">
        <v>446</v>
      </c>
      <c r="C420" s="53"/>
      <c r="D420" s="53"/>
      <c r="E420" s="53"/>
      <c r="F420" s="21"/>
    </row>
    <row r="421" spans="1:6" ht="31.5" x14ac:dyDescent="0.2">
      <c r="A421" s="44" t="s">
        <v>681</v>
      </c>
      <c r="B421" s="42" t="s">
        <v>447</v>
      </c>
      <c r="C421" s="53"/>
      <c r="D421" s="53"/>
      <c r="E421" s="53"/>
      <c r="F421" s="21"/>
    </row>
    <row r="422" spans="1:6" ht="15.75" x14ac:dyDescent="0.2">
      <c r="A422" s="44" t="s">
        <v>682</v>
      </c>
      <c r="B422" s="42" t="s">
        <v>448</v>
      </c>
      <c r="C422" s="53"/>
      <c r="D422" s="53"/>
      <c r="E422" s="53"/>
      <c r="F422" s="21"/>
    </row>
    <row r="423" spans="1:6" ht="15.75" x14ac:dyDescent="0.2">
      <c r="A423" s="44" t="s">
        <v>683</v>
      </c>
      <c r="B423" s="42" t="s">
        <v>988</v>
      </c>
      <c r="C423" s="53"/>
      <c r="D423" s="53"/>
      <c r="E423" s="53"/>
      <c r="F423" s="21"/>
    </row>
    <row r="424" spans="1:6" ht="15.75" x14ac:dyDescent="0.2">
      <c r="A424" s="44" t="s">
        <v>684</v>
      </c>
      <c r="B424" s="42" t="s">
        <v>449</v>
      </c>
      <c r="C424" s="53"/>
      <c r="D424" s="53"/>
      <c r="E424" s="53"/>
      <c r="F424" s="21"/>
    </row>
    <row r="425" spans="1:6" ht="31.5" x14ac:dyDescent="0.2">
      <c r="A425" s="44" t="s">
        <v>685</v>
      </c>
      <c r="B425" s="42" t="s">
        <v>450</v>
      </c>
      <c r="C425" s="53"/>
      <c r="D425" s="53"/>
      <c r="E425" s="53"/>
      <c r="F425" s="21"/>
    </row>
    <row r="426" spans="1:6" ht="31.5" x14ac:dyDescent="0.2">
      <c r="A426" s="44" t="s">
        <v>686</v>
      </c>
      <c r="B426" s="42" t="s">
        <v>451</v>
      </c>
      <c r="C426" s="53"/>
      <c r="D426" s="53"/>
      <c r="E426" s="53"/>
      <c r="F426" s="21"/>
    </row>
    <row r="427" spans="1:6" ht="31.5" x14ac:dyDescent="0.2">
      <c r="A427" s="44" t="s">
        <v>687</v>
      </c>
      <c r="B427" s="42" t="s">
        <v>452</v>
      </c>
      <c r="C427" s="53"/>
      <c r="D427" s="53"/>
      <c r="E427" s="53"/>
      <c r="F427" s="21"/>
    </row>
    <row r="428" spans="1:6" ht="15.75" x14ac:dyDescent="0.2">
      <c r="A428" s="44" t="s">
        <v>688</v>
      </c>
      <c r="B428" s="42" t="s">
        <v>453</v>
      </c>
      <c r="C428" s="53"/>
      <c r="D428" s="53"/>
      <c r="E428" s="53"/>
      <c r="F428" s="21"/>
    </row>
    <row r="429" spans="1:6" ht="15.75" x14ac:dyDescent="0.2">
      <c r="A429" s="44" t="s">
        <v>689</v>
      </c>
      <c r="B429" s="42" t="s">
        <v>454</v>
      </c>
      <c r="C429" s="53"/>
      <c r="D429" s="53"/>
      <c r="E429" s="53"/>
      <c r="F429" s="21"/>
    </row>
    <row r="430" spans="1:6" ht="31.5" x14ac:dyDescent="0.2">
      <c r="A430" s="44" t="s">
        <v>690</v>
      </c>
      <c r="B430" s="42" t="s">
        <v>455</v>
      </c>
      <c r="C430" s="53"/>
      <c r="D430" s="53"/>
      <c r="E430" s="53"/>
      <c r="F430" s="21"/>
    </row>
    <row r="431" spans="1:6" ht="15.75" x14ac:dyDescent="0.2">
      <c r="A431" s="44" t="s">
        <v>691</v>
      </c>
      <c r="B431" s="42" t="s">
        <v>456</v>
      </c>
      <c r="C431" s="53"/>
      <c r="D431" s="53"/>
      <c r="E431" s="53"/>
      <c r="F431" s="21"/>
    </row>
    <row r="432" spans="1:6" ht="31.5" x14ac:dyDescent="0.2">
      <c r="A432" s="44" t="s">
        <v>692</v>
      </c>
      <c r="B432" s="42" t="s">
        <v>457</v>
      </c>
      <c r="C432" s="53"/>
      <c r="D432" s="53"/>
      <c r="E432" s="53"/>
      <c r="F432" s="21"/>
    </row>
    <row r="433" spans="1:6" ht="15.75" x14ac:dyDescent="0.2">
      <c r="A433" s="44" t="s">
        <v>693</v>
      </c>
      <c r="B433" s="42" t="s">
        <v>458</v>
      </c>
      <c r="C433" s="53"/>
      <c r="D433" s="53"/>
      <c r="E433" s="53"/>
      <c r="F433" s="21"/>
    </row>
    <row r="434" spans="1:6" ht="15.75" x14ac:dyDescent="0.2">
      <c r="A434" s="44" t="s">
        <v>694</v>
      </c>
      <c r="B434" s="42" t="s">
        <v>459</v>
      </c>
      <c r="C434" s="53"/>
      <c r="D434" s="53"/>
      <c r="E434" s="53"/>
      <c r="F434" s="21"/>
    </row>
    <row r="435" spans="1:6" ht="31.5" x14ac:dyDescent="0.2">
      <c r="A435" s="44" t="s">
        <v>695</v>
      </c>
      <c r="B435" s="42" t="s">
        <v>460</v>
      </c>
      <c r="C435" s="53"/>
      <c r="D435" s="53"/>
      <c r="E435" s="53"/>
      <c r="F435" s="21"/>
    </row>
    <row r="436" spans="1:6" ht="31.5" x14ac:dyDescent="0.2">
      <c r="A436" s="44" t="s">
        <v>696</v>
      </c>
      <c r="B436" s="42" t="s">
        <v>461</v>
      </c>
      <c r="C436" s="53"/>
      <c r="D436" s="53"/>
      <c r="E436" s="53"/>
      <c r="F436" s="21"/>
    </row>
    <row r="437" spans="1:6" ht="31.5" x14ac:dyDescent="0.2">
      <c r="A437" s="44" t="s">
        <v>697</v>
      </c>
      <c r="B437" s="42" t="s">
        <v>462</v>
      </c>
      <c r="C437" s="53"/>
      <c r="D437" s="53"/>
      <c r="E437" s="53"/>
      <c r="F437" s="21"/>
    </row>
    <row r="438" spans="1:6" ht="15.75" x14ac:dyDescent="0.2">
      <c r="A438" s="44" t="s">
        <v>698</v>
      </c>
      <c r="B438" s="42" t="s">
        <v>463</v>
      </c>
      <c r="C438" s="53"/>
      <c r="D438" s="53"/>
      <c r="E438" s="53"/>
      <c r="F438" s="21"/>
    </row>
    <row r="439" spans="1:6" ht="15.75" x14ac:dyDescent="0.2">
      <c r="A439" s="44" t="s">
        <v>699</v>
      </c>
      <c r="B439" s="42" t="s">
        <v>464</v>
      </c>
      <c r="C439" s="53"/>
      <c r="D439" s="53"/>
      <c r="E439" s="53"/>
      <c r="F439" s="21"/>
    </row>
    <row r="440" spans="1:6" ht="31.5" x14ac:dyDescent="0.2">
      <c r="A440" s="44" t="s">
        <v>700</v>
      </c>
      <c r="B440" s="42" t="s">
        <v>465</v>
      </c>
      <c r="C440" s="53"/>
      <c r="D440" s="53"/>
      <c r="E440" s="53"/>
      <c r="F440" s="21"/>
    </row>
    <row r="441" spans="1:6" ht="15.75" x14ac:dyDescent="0.2">
      <c r="A441" s="44" t="s">
        <v>701</v>
      </c>
      <c r="B441" s="42" t="s">
        <v>466</v>
      </c>
      <c r="C441" s="53"/>
      <c r="D441" s="53"/>
      <c r="E441" s="53"/>
      <c r="F441" s="21"/>
    </row>
    <row r="442" spans="1:6" ht="15.75" x14ac:dyDescent="0.2">
      <c r="A442" s="44" t="s">
        <v>702</v>
      </c>
      <c r="B442" s="42" t="s">
        <v>467</v>
      </c>
      <c r="C442" s="53"/>
      <c r="D442" s="53"/>
      <c r="E442" s="53"/>
      <c r="F442" s="21"/>
    </row>
    <row r="443" spans="1:6" ht="15.75" x14ac:dyDescent="0.2">
      <c r="A443" s="44" t="s">
        <v>703</v>
      </c>
      <c r="B443" s="42" t="s">
        <v>468</v>
      </c>
      <c r="C443" s="53"/>
      <c r="D443" s="53"/>
      <c r="E443" s="53"/>
      <c r="F443" s="21"/>
    </row>
    <row r="444" spans="1:6" ht="31.5" x14ac:dyDescent="0.2">
      <c r="A444" s="44" t="s">
        <v>704</v>
      </c>
      <c r="B444" s="42" t="s">
        <v>469</v>
      </c>
      <c r="C444" s="53"/>
      <c r="D444" s="53"/>
      <c r="E444" s="53"/>
      <c r="F444" s="21"/>
    </row>
    <row r="445" spans="1:6" ht="15.75" x14ac:dyDescent="0.2">
      <c r="A445" s="44" t="s">
        <v>705</v>
      </c>
      <c r="B445" s="42" t="s">
        <v>470</v>
      </c>
      <c r="C445" s="53"/>
      <c r="D445" s="53"/>
      <c r="E445" s="53"/>
      <c r="F445" s="21"/>
    </row>
    <row r="446" spans="1:6" ht="31.5" x14ac:dyDescent="0.2">
      <c r="A446" s="44" t="s">
        <v>706</v>
      </c>
      <c r="B446" s="42" t="s">
        <v>471</v>
      </c>
      <c r="C446" s="53"/>
      <c r="D446" s="53"/>
      <c r="E446" s="53"/>
      <c r="F446" s="21"/>
    </row>
    <row r="447" spans="1:6" ht="31.5" x14ac:dyDescent="0.2">
      <c r="A447" s="44" t="s">
        <v>707</v>
      </c>
      <c r="B447" s="42" t="s">
        <v>472</v>
      </c>
      <c r="C447" s="53"/>
      <c r="D447" s="53"/>
      <c r="E447" s="53"/>
      <c r="F447" s="21"/>
    </row>
    <row r="448" spans="1:6" ht="15.75" x14ac:dyDescent="0.2">
      <c r="A448" s="44" t="s">
        <v>708</v>
      </c>
      <c r="B448" s="42" t="s">
        <v>473</v>
      </c>
      <c r="C448" s="53"/>
      <c r="D448" s="53"/>
      <c r="E448" s="53"/>
      <c r="F448" s="21"/>
    </row>
    <row r="449" spans="1:6" ht="31.5" x14ac:dyDescent="0.2">
      <c r="A449" s="44" t="s">
        <v>709</v>
      </c>
      <c r="B449" s="42" t="s">
        <v>474</v>
      </c>
      <c r="C449" s="53"/>
      <c r="D449" s="53"/>
      <c r="E449" s="53"/>
      <c r="F449" s="21"/>
    </row>
    <row r="450" spans="1:6" ht="15.75" x14ac:dyDescent="0.2">
      <c r="A450" s="44" t="s">
        <v>710</v>
      </c>
      <c r="B450" s="42" t="s">
        <v>476</v>
      </c>
      <c r="C450" s="53"/>
      <c r="D450" s="53"/>
      <c r="E450" s="53"/>
      <c r="F450" s="21"/>
    </row>
    <row r="451" spans="1:6" ht="63" x14ac:dyDescent="0.2">
      <c r="A451" s="44" t="s">
        <v>711</v>
      </c>
      <c r="B451" s="42" t="s">
        <v>989</v>
      </c>
      <c r="C451" s="53"/>
      <c r="D451" s="53"/>
      <c r="E451" s="53"/>
      <c r="F451" s="21"/>
    </row>
    <row r="452" spans="1:6" ht="31.5" x14ac:dyDescent="0.2">
      <c r="A452" s="44" t="s">
        <v>712</v>
      </c>
      <c r="B452" s="42" t="s">
        <v>477</v>
      </c>
      <c r="C452" s="53"/>
      <c r="D452" s="53"/>
      <c r="E452" s="53"/>
      <c r="F452" s="21"/>
    </row>
    <row r="453" spans="1:6" ht="15.75" x14ac:dyDescent="0.2">
      <c r="A453" s="44" t="s">
        <v>713</v>
      </c>
      <c r="B453" s="42" t="s">
        <v>478</v>
      </c>
      <c r="C453" s="53"/>
      <c r="D453" s="53"/>
      <c r="E453" s="53"/>
      <c r="F453" s="21"/>
    </row>
    <row r="454" spans="1:6" ht="15.75" x14ac:dyDescent="0.2">
      <c r="A454" s="44" t="s">
        <v>714</v>
      </c>
      <c r="B454" s="42" t="s">
        <v>479</v>
      </c>
      <c r="C454" s="53"/>
      <c r="D454" s="53"/>
      <c r="E454" s="53"/>
      <c r="F454" s="21"/>
    </row>
    <row r="455" spans="1:6" ht="15.75" x14ac:dyDescent="0.2">
      <c r="A455" s="44" t="s">
        <v>715</v>
      </c>
      <c r="B455" s="42" t="s">
        <v>480</v>
      </c>
      <c r="C455" s="53"/>
      <c r="D455" s="53"/>
      <c r="E455" s="53"/>
      <c r="F455" s="21"/>
    </row>
    <row r="456" spans="1:6" ht="31.5" x14ac:dyDescent="0.2">
      <c r="A456" s="44" t="s">
        <v>716</v>
      </c>
      <c r="B456" s="42" t="s">
        <v>481</v>
      </c>
      <c r="C456" s="53"/>
      <c r="D456" s="53"/>
      <c r="E456" s="53"/>
      <c r="F456" s="21"/>
    </row>
    <row r="457" spans="1:6" ht="15.75" x14ac:dyDescent="0.2">
      <c r="A457" s="44" t="s">
        <v>717</v>
      </c>
      <c r="B457" s="42" t="s">
        <v>482</v>
      </c>
      <c r="C457" s="53"/>
      <c r="D457" s="53"/>
      <c r="E457" s="53"/>
      <c r="F457" s="21"/>
    </row>
    <row r="458" spans="1:6" ht="31.5" x14ac:dyDescent="0.2">
      <c r="A458" s="44" t="s">
        <v>718</v>
      </c>
      <c r="B458" s="42" t="s">
        <v>483</v>
      </c>
      <c r="C458" s="53"/>
      <c r="D458" s="53"/>
      <c r="E458" s="53"/>
      <c r="F458" s="21"/>
    </row>
    <row r="459" spans="1:6" ht="31.5" x14ac:dyDescent="0.2">
      <c r="A459" s="44" t="s">
        <v>719</v>
      </c>
      <c r="B459" s="42" t="s">
        <v>484</v>
      </c>
      <c r="C459" s="53"/>
      <c r="D459" s="53"/>
      <c r="E459" s="53"/>
      <c r="F459" s="21"/>
    </row>
    <row r="460" spans="1:6" ht="31.5" x14ac:dyDescent="0.2">
      <c r="A460" s="44" t="s">
        <v>720</v>
      </c>
      <c r="B460" s="42" t="s">
        <v>485</v>
      </c>
      <c r="C460" s="53"/>
      <c r="D460" s="53"/>
      <c r="E460" s="53"/>
      <c r="F460" s="21"/>
    </row>
    <row r="461" spans="1:6" ht="31.5" x14ac:dyDescent="0.2">
      <c r="A461" s="44" t="s">
        <v>721</v>
      </c>
      <c r="B461" s="42" t="s">
        <v>486</v>
      </c>
      <c r="C461" s="53"/>
      <c r="D461" s="53"/>
      <c r="E461" s="53"/>
      <c r="F461" s="21"/>
    </row>
    <row r="462" spans="1:6" ht="15.75" x14ac:dyDescent="0.2">
      <c r="A462" s="44" t="s">
        <v>722</v>
      </c>
      <c r="B462" s="42" t="s">
        <v>488</v>
      </c>
      <c r="C462" s="53"/>
      <c r="D462" s="53"/>
      <c r="E462" s="53"/>
      <c r="F462" s="21"/>
    </row>
    <row r="463" spans="1:6" ht="15.75" x14ac:dyDescent="0.2">
      <c r="A463" s="44" t="s">
        <v>723</v>
      </c>
      <c r="B463" s="42" t="s">
        <v>489</v>
      </c>
      <c r="C463" s="53"/>
      <c r="D463" s="53"/>
      <c r="E463" s="53"/>
      <c r="F463" s="21"/>
    </row>
    <row r="464" spans="1:6" ht="15.75" x14ac:dyDescent="0.2">
      <c r="A464" s="44" t="s">
        <v>724</v>
      </c>
      <c r="B464" s="42" t="s">
        <v>490</v>
      </c>
      <c r="C464" s="53"/>
      <c r="D464" s="53"/>
      <c r="E464" s="53"/>
      <c r="F464" s="21"/>
    </row>
    <row r="465" spans="1:7" ht="15.75" x14ac:dyDescent="0.2">
      <c r="A465" s="44" t="s">
        <v>725</v>
      </c>
      <c r="B465" s="42" t="s">
        <v>491</v>
      </c>
      <c r="C465" s="53"/>
      <c r="D465" s="53"/>
      <c r="E465" s="53"/>
      <c r="F465" s="21"/>
    </row>
    <row r="466" spans="1:7" ht="15.75" x14ac:dyDescent="0.2">
      <c r="A466" s="44" t="s">
        <v>726</v>
      </c>
      <c r="B466" s="42" t="s">
        <v>492</v>
      </c>
      <c r="C466" s="53"/>
      <c r="D466" s="53"/>
      <c r="E466" s="53"/>
      <c r="F466" s="21"/>
    </row>
    <row r="467" spans="1:7" ht="15.75" x14ac:dyDescent="0.2">
      <c r="A467" s="44" t="s">
        <v>727</v>
      </c>
      <c r="B467" s="42" t="s">
        <v>493</v>
      </c>
      <c r="C467" s="53"/>
      <c r="D467" s="53"/>
      <c r="E467" s="53"/>
      <c r="F467" s="21"/>
    </row>
    <row r="468" spans="1:7" ht="31.5" x14ac:dyDescent="0.2">
      <c r="A468" s="44" t="s">
        <v>728</v>
      </c>
      <c r="B468" s="42" t="s">
        <v>475</v>
      </c>
      <c r="C468" s="53"/>
      <c r="D468" s="53"/>
      <c r="E468" s="53"/>
      <c r="F468" s="21"/>
    </row>
    <row r="469" spans="1:7" ht="31.5" x14ac:dyDescent="0.2">
      <c r="A469" s="44" t="s">
        <v>729</v>
      </c>
      <c r="B469" s="42" t="s">
        <v>494</v>
      </c>
      <c r="C469" s="53"/>
      <c r="D469" s="53"/>
      <c r="E469" s="53"/>
      <c r="F469" s="21"/>
    </row>
    <row r="470" spans="1:7" ht="15.75" x14ac:dyDescent="0.2">
      <c r="A470" s="60" t="s">
        <v>1011</v>
      </c>
      <c r="B470" s="60"/>
      <c r="C470" s="60"/>
      <c r="D470" s="60"/>
      <c r="E470" s="60"/>
      <c r="F470" s="60"/>
      <c r="G470" s="38"/>
    </row>
    <row r="471" spans="1:7" ht="15.75" x14ac:dyDescent="0.2">
      <c r="A471" s="47" t="s">
        <v>1018</v>
      </c>
      <c r="B471" s="48" t="s">
        <v>1042</v>
      </c>
      <c r="C471" s="21"/>
      <c r="D471" s="21"/>
      <c r="E471" s="21"/>
      <c r="F471" s="21"/>
      <c r="G471" s="38"/>
    </row>
    <row r="472" spans="1:7" ht="15.75" x14ac:dyDescent="0.2">
      <c r="A472" s="47" t="s">
        <v>1019</v>
      </c>
      <c r="B472" s="48" t="s">
        <v>1012</v>
      </c>
      <c r="C472" s="21"/>
      <c r="D472" s="21"/>
      <c r="E472" s="21"/>
      <c r="F472" s="21"/>
      <c r="G472" s="38"/>
    </row>
    <row r="473" spans="1:7" ht="15.75" x14ac:dyDescent="0.2">
      <c r="A473" s="47" t="s">
        <v>1020</v>
      </c>
      <c r="B473" s="48" t="s">
        <v>1013</v>
      </c>
      <c r="C473" s="21"/>
      <c r="D473" s="21"/>
      <c r="E473" s="21"/>
      <c r="F473" s="21"/>
      <c r="G473" s="38"/>
    </row>
    <row r="474" spans="1:7" ht="31.5" x14ac:dyDescent="0.2">
      <c r="A474" s="47" t="s">
        <v>1021</v>
      </c>
      <c r="B474" s="48" t="s">
        <v>1014</v>
      </c>
      <c r="C474" s="21"/>
      <c r="D474" s="21"/>
      <c r="E474" s="21"/>
      <c r="F474" s="21"/>
      <c r="G474" s="38"/>
    </row>
    <row r="475" spans="1:7" ht="15.75" x14ac:dyDescent="0.2">
      <c r="A475" s="47" t="s">
        <v>1022</v>
      </c>
      <c r="B475" s="49" t="s">
        <v>1127</v>
      </c>
      <c r="C475" s="21"/>
      <c r="D475" s="21"/>
      <c r="E475" s="21"/>
      <c r="F475" s="21"/>
      <c r="G475" s="38"/>
    </row>
    <row r="476" spans="1:7" ht="31.5" x14ac:dyDescent="0.2">
      <c r="A476" s="47" t="s">
        <v>1023</v>
      </c>
      <c r="B476" s="49" t="s">
        <v>1015</v>
      </c>
      <c r="C476" s="21"/>
      <c r="D476" s="21"/>
      <c r="E476" s="21"/>
      <c r="F476" s="21"/>
      <c r="G476" s="38"/>
    </row>
    <row r="477" spans="1:7" ht="31.5" x14ac:dyDescent="0.2">
      <c r="A477" s="47" t="s">
        <v>1024</v>
      </c>
      <c r="B477" s="48" t="s">
        <v>1016</v>
      </c>
      <c r="C477" s="21"/>
      <c r="D477" s="21"/>
      <c r="E477" s="21"/>
      <c r="F477" s="21"/>
      <c r="G477" s="38"/>
    </row>
    <row r="478" spans="1:7" ht="31.5" x14ac:dyDescent="0.2">
      <c r="A478" s="47" t="s">
        <v>1025</v>
      </c>
      <c r="B478" s="50" t="s">
        <v>1017</v>
      </c>
      <c r="C478" s="21"/>
      <c r="D478" s="21"/>
      <c r="E478" s="21"/>
      <c r="F478" s="21"/>
      <c r="G478" s="38"/>
    </row>
    <row r="479" spans="1:7" ht="14.25" x14ac:dyDescent="0.2">
      <c r="G479" s="38"/>
    </row>
  </sheetData>
  <sheetProtection algorithmName="SHA-512" hashValue="DQDEaOlEPujxJg2RnOfrS6rzRLFYurmzVMvtmzNX5a+NLtPvjnChZ6cVwJurdnS39rE6HZk3fTzmiqkTGxMMnw==" saltValue="PcJeAYoegTTISDHO5LJpLw==" spinCount="100000" sheet="1" objects="1" scenarios="1"/>
  <mergeCells count="22">
    <mergeCell ref="A470:F470"/>
    <mergeCell ref="A138:F138"/>
    <mergeCell ref="A1:B1"/>
    <mergeCell ref="A6:F6"/>
    <mergeCell ref="A8:F8"/>
    <mergeCell ref="A19:F19"/>
    <mergeCell ref="A31:F31"/>
    <mergeCell ref="A39:F39"/>
    <mergeCell ref="A52:F52"/>
    <mergeCell ref="A60:F60"/>
    <mergeCell ref="A76:F76"/>
    <mergeCell ref="A96:F96"/>
    <mergeCell ref="A112:F112"/>
    <mergeCell ref="A190:F190"/>
    <mergeCell ref="A198:F198"/>
    <mergeCell ref="A206:F206"/>
    <mergeCell ref="A183:F183"/>
    <mergeCell ref="A144:F144"/>
    <mergeCell ref="A147:F147"/>
    <mergeCell ref="A151:F151"/>
    <mergeCell ref="A162:F162"/>
    <mergeCell ref="A177:F177"/>
  </mergeCells>
  <dataValidations count="1">
    <dataValidation type="list" allowBlank="1" showInputMessage="1" showErrorMessage="1" sqref="C32:E38 C61:E75 C53:E59 C139:E143 C145:E146 C148:E150 C152:E161 C191:E197 C199:E205 C178:E182 C20:E30 C207:E469 C113:E137 C163:E176 C9:E18 C40:E51 C97:E111 C184:E189 C77:E95 C471:E478">
      <formula1>"TAK,NIE"</formula1>
    </dataValidation>
  </dataValidations>
  <pageMargins left="0" right="0" top="0.39410000000000006" bottom="0.39410000000000006" header="0" footer="0"/>
  <pageSetup paperSize="9" orientation="portrait" r:id="rId1"/>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0"/>
  <sheetViews>
    <sheetView topLeftCell="A138" zoomScaleNormal="100" workbookViewId="0">
      <selection activeCell="G150" sqref="G150"/>
    </sheetView>
  </sheetViews>
  <sheetFormatPr defaultColWidth="9" defaultRowHeight="15" x14ac:dyDescent="0.2"/>
  <cols>
    <col min="1" max="1" width="17.375" style="17" customWidth="1"/>
    <col min="2" max="2" width="68.375" style="1" customWidth="1"/>
    <col min="3" max="3" width="8.125" style="1" customWidth="1"/>
    <col min="4" max="4" width="9.75" style="1" customWidth="1"/>
    <col min="5" max="7" width="9" style="1"/>
    <col min="8" max="8" width="8.625" customWidth="1"/>
    <col min="9" max="16384" width="9" style="1"/>
  </cols>
  <sheetData>
    <row r="1" spans="1:7" ht="15.75" x14ac:dyDescent="0.2">
      <c r="A1" s="66" t="s">
        <v>760</v>
      </c>
      <c r="B1" s="66"/>
    </row>
    <row r="2" spans="1:7" ht="15.75" x14ac:dyDescent="0.2">
      <c r="A2" s="22" t="s">
        <v>217</v>
      </c>
      <c r="B2" s="23" t="s">
        <v>855</v>
      </c>
    </row>
    <row r="3" spans="1:7" ht="31.5" x14ac:dyDescent="0.2">
      <c r="A3" s="22" t="s">
        <v>218</v>
      </c>
      <c r="B3" s="23" t="s">
        <v>761</v>
      </c>
    </row>
    <row r="4" spans="1:7" ht="47.25" x14ac:dyDescent="0.2">
      <c r="A4" s="22" t="s">
        <v>219</v>
      </c>
      <c r="B4" s="23" t="s">
        <v>762</v>
      </c>
      <c r="D4" s="4"/>
    </row>
    <row r="5" spans="1:7" ht="47.25" x14ac:dyDescent="0.2">
      <c r="A5" s="22" t="s">
        <v>1027</v>
      </c>
      <c r="B5" s="23" t="s">
        <v>1128</v>
      </c>
      <c r="D5" s="4"/>
    </row>
    <row r="6" spans="1:7" ht="15.75" x14ac:dyDescent="0.2">
      <c r="A6" s="2" t="s">
        <v>0</v>
      </c>
      <c r="B6" s="3" t="s">
        <v>1</v>
      </c>
      <c r="C6" s="3" t="s">
        <v>55</v>
      </c>
      <c r="D6" s="3" t="s">
        <v>220</v>
      </c>
      <c r="E6" s="3" t="s">
        <v>221</v>
      </c>
      <c r="F6" s="3" t="s">
        <v>1026</v>
      </c>
      <c r="G6" s="3" t="s">
        <v>763</v>
      </c>
    </row>
    <row r="7" spans="1:7" ht="15.75" x14ac:dyDescent="0.2">
      <c r="A7" s="67" t="s">
        <v>872</v>
      </c>
      <c r="B7" s="67"/>
      <c r="C7" s="67"/>
      <c r="D7" s="67"/>
      <c r="E7" s="67"/>
      <c r="F7" s="67"/>
      <c r="G7" s="67"/>
    </row>
    <row r="8" spans="1:7" x14ac:dyDescent="0.2">
      <c r="A8" s="68" t="s">
        <v>856</v>
      </c>
      <c r="B8" s="68"/>
      <c r="C8" s="68"/>
      <c r="D8" s="68"/>
      <c r="E8" s="68"/>
      <c r="F8" s="68"/>
      <c r="G8" s="68"/>
    </row>
    <row r="9" spans="1:7" ht="42.75" x14ac:dyDescent="0.2">
      <c r="A9" s="5" t="s">
        <v>56</v>
      </c>
      <c r="B9" s="6" t="s">
        <v>857</v>
      </c>
      <c r="C9" s="56"/>
      <c r="D9" s="56"/>
      <c r="E9" s="56"/>
      <c r="F9" s="56"/>
      <c r="G9" s="56"/>
    </row>
    <row r="10" spans="1:7" ht="57" x14ac:dyDescent="0.2">
      <c r="A10" s="5" t="s">
        <v>57</v>
      </c>
      <c r="B10" s="6" t="s">
        <v>866</v>
      </c>
      <c r="C10" s="56"/>
      <c r="D10" s="56"/>
      <c r="E10" s="56"/>
      <c r="F10" s="56"/>
      <c r="G10" s="56"/>
    </row>
    <row r="11" spans="1:7" ht="85.5" x14ac:dyDescent="0.2">
      <c r="A11" s="5" t="s">
        <v>58</v>
      </c>
      <c r="B11" s="6" t="s">
        <v>877</v>
      </c>
      <c r="C11" s="56"/>
      <c r="D11" s="56"/>
      <c r="E11" s="56"/>
      <c r="F11" s="56"/>
      <c r="G11" s="56"/>
    </row>
    <row r="12" spans="1:7" x14ac:dyDescent="0.2">
      <c r="A12" s="5" t="s">
        <v>59</v>
      </c>
      <c r="B12" s="6" t="s">
        <v>858</v>
      </c>
      <c r="C12" s="56"/>
      <c r="D12" s="56"/>
      <c r="E12" s="56"/>
      <c r="F12" s="56"/>
      <c r="G12" s="56"/>
    </row>
    <row r="13" spans="1:7" ht="57" x14ac:dyDescent="0.2">
      <c r="A13" s="5" t="s">
        <v>60</v>
      </c>
      <c r="B13" s="8" t="s">
        <v>868</v>
      </c>
      <c r="C13" s="56"/>
      <c r="D13" s="56"/>
      <c r="E13" s="56"/>
      <c r="F13" s="56"/>
      <c r="G13" s="56"/>
    </row>
    <row r="14" spans="1:7" ht="30" x14ac:dyDescent="0.2">
      <c r="A14" s="5" t="s">
        <v>61</v>
      </c>
      <c r="B14" s="12" t="s">
        <v>846</v>
      </c>
      <c r="C14" s="56"/>
      <c r="D14" s="56"/>
      <c r="E14" s="56"/>
      <c r="F14" s="56"/>
      <c r="G14" s="56"/>
    </row>
    <row r="15" spans="1:7" ht="30" x14ac:dyDescent="0.2">
      <c r="A15" s="5" t="s">
        <v>62</v>
      </c>
      <c r="B15" s="12" t="s">
        <v>869</v>
      </c>
      <c r="C15" s="56"/>
      <c r="D15" s="56"/>
      <c r="E15" s="56"/>
      <c r="F15" s="56"/>
      <c r="G15" s="56"/>
    </row>
    <row r="16" spans="1:7" ht="30" x14ac:dyDescent="0.2">
      <c r="A16" s="5" t="s">
        <v>63</v>
      </c>
      <c r="B16" s="12" t="s">
        <v>847</v>
      </c>
      <c r="C16" s="56"/>
      <c r="D16" s="56"/>
      <c r="E16" s="56"/>
      <c r="F16" s="56"/>
      <c r="G16" s="56"/>
    </row>
    <row r="17" spans="1:7" ht="45" x14ac:dyDescent="0.2">
      <c r="A17" s="5" t="s">
        <v>64</v>
      </c>
      <c r="B17" s="12" t="s">
        <v>870</v>
      </c>
      <c r="C17" s="56"/>
      <c r="D17" s="56"/>
      <c r="E17" s="56"/>
      <c r="F17" s="56"/>
      <c r="G17" s="56"/>
    </row>
    <row r="18" spans="1:7" ht="30" x14ac:dyDescent="0.2">
      <c r="A18" s="5" t="s">
        <v>65</v>
      </c>
      <c r="B18" s="12" t="s">
        <v>1045</v>
      </c>
      <c r="C18" s="56"/>
      <c r="D18" s="56"/>
      <c r="E18" s="56"/>
      <c r="F18" s="56"/>
      <c r="G18" s="56"/>
    </row>
    <row r="19" spans="1:7" ht="30" x14ac:dyDescent="0.2">
      <c r="A19" s="5" t="s">
        <v>66</v>
      </c>
      <c r="B19" s="12" t="s">
        <v>991</v>
      </c>
      <c r="C19" s="56"/>
      <c r="D19" s="56"/>
      <c r="E19" s="56"/>
      <c r="F19" s="56"/>
      <c r="G19" s="56"/>
    </row>
    <row r="20" spans="1:7" x14ac:dyDescent="0.2">
      <c r="A20" s="5" t="s">
        <v>67</v>
      </c>
      <c r="B20" s="12" t="s">
        <v>848</v>
      </c>
      <c r="C20" s="56"/>
      <c r="D20" s="56"/>
      <c r="E20" s="56"/>
      <c r="F20" s="56"/>
      <c r="G20" s="56"/>
    </row>
    <row r="21" spans="1:7" x14ac:dyDescent="0.2">
      <c r="A21" s="5" t="s">
        <v>68</v>
      </c>
      <c r="B21" s="12" t="s">
        <v>849</v>
      </c>
      <c r="C21" s="56"/>
      <c r="D21" s="56"/>
      <c r="E21" s="56"/>
      <c r="F21" s="56"/>
      <c r="G21" s="56"/>
    </row>
    <row r="22" spans="1:7" x14ac:dyDescent="0.2">
      <c r="A22" s="69" t="s">
        <v>859</v>
      </c>
      <c r="B22" s="69"/>
      <c r="C22" s="69"/>
      <c r="D22" s="69"/>
      <c r="E22" s="69"/>
      <c r="F22" s="69"/>
      <c r="G22" s="69"/>
    </row>
    <row r="23" spans="1:7" ht="28.5" x14ac:dyDescent="0.2">
      <c r="A23" s="7" t="s">
        <v>69</v>
      </c>
      <c r="B23" s="6" t="s">
        <v>861</v>
      </c>
      <c r="C23" s="56"/>
      <c r="D23" s="56"/>
      <c r="E23" s="56"/>
      <c r="F23" s="56"/>
      <c r="G23" s="56"/>
    </row>
    <row r="24" spans="1:7" x14ac:dyDescent="0.2">
      <c r="A24" s="7" t="s">
        <v>70</v>
      </c>
      <c r="B24" s="6" t="s">
        <v>860</v>
      </c>
      <c r="C24" s="56"/>
      <c r="D24" s="56"/>
      <c r="E24" s="56"/>
      <c r="F24" s="56"/>
      <c r="G24" s="56"/>
    </row>
    <row r="25" spans="1:7" x14ac:dyDescent="0.2">
      <c r="A25" s="5" t="s">
        <v>71</v>
      </c>
      <c r="B25" s="6" t="s">
        <v>876</v>
      </c>
      <c r="C25" s="56"/>
      <c r="D25" s="56"/>
      <c r="E25" s="56"/>
      <c r="F25" s="56"/>
      <c r="G25" s="56"/>
    </row>
    <row r="26" spans="1:7" x14ac:dyDescent="0.2">
      <c r="A26" s="68" t="s">
        <v>867</v>
      </c>
      <c r="B26" s="68"/>
      <c r="C26" s="68"/>
      <c r="D26" s="68"/>
      <c r="E26" s="68"/>
      <c r="F26" s="68"/>
      <c r="G26" s="68"/>
    </row>
    <row r="27" spans="1:7" ht="71.25" x14ac:dyDescent="0.2">
      <c r="A27" s="5" t="s">
        <v>79</v>
      </c>
      <c r="B27" s="6" t="s">
        <v>1050</v>
      </c>
      <c r="C27" s="56"/>
      <c r="D27" s="56"/>
      <c r="E27" s="56"/>
      <c r="F27" s="56"/>
      <c r="G27" s="56"/>
    </row>
    <row r="28" spans="1:7" ht="28.5" x14ac:dyDescent="0.2">
      <c r="A28" s="5" t="s">
        <v>80</v>
      </c>
      <c r="B28" s="6" t="s">
        <v>862</v>
      </c>
      <c r="C28" s="56"/>
      <c r="D28" s="56"/>
      <c r="E28" s="56"/>
      <c r="F28" s="56"/>
      <c r="G28" s="56"/>
    </row>
    <row r="29" spans="1:7" ht="42.75" x14ac:dyDescent="0.2">
      <c r="A29" s="5" t="s">
        <v>81</v>
      </c>
      <c r="B29" s="6" t="s">
        <v>992</v>
      </c>
      <c r="C29" s="56"/>
      <c r="D29" s="56"/>
      <c r="E29" s="56"/>
      <c r="F29" s="56"/>
      <c r="G29" s="56"/>
    </row>
    <row r="30" spans="1:7" ht="42.75" x14ac:dyDescent="0.2">
      <c r="A30" s="5" t="s">
        <v>82</v>
      </c>
      <c r="B30" s="6" t="s">
        <v>1051</v>
      </c>
      <c r="C30" s="56"/>
      <c r="D30" s="56"/>
      <c r="E30" s="56"/>
      <c r="F30" s="56"/>
      <c r="G30" s="56"/>
    </row>
    <row r="31" spans="1:7" ht="42.75" x14ac:dyDescent="0.2">
      <c r="A31" s="5" t="s">
        <v>83</v>
      </c>
      <c r="B31" s="14" t="s">
        <v>789</v>
      </c>
      <c r="C31" s="56"/>
      <c r="D31" s="56"/>
      <c r="E31" s="56"/>
      <c r="F31" s="56"/>
      <c r="G31" s="56"/>
    </row>
    <row r="32" spans="1:7" x14ac:dyDescent="0.2">
      <c r="A32" s="68" t="s">
        <v>863</v>
      </c>
      <c r="B32" s="68"/>
      <c r="C32" s="68"/>
      <c r="D32" s="68"/>
      <c r="E32" s="68"/>
      <c r="F32" s="68"/>
      <c r="G32" s="68"/>
    </row>
    <row r="33" spans="1:8" ht="57" x14ac:dyDescent="0.2">
      <c r="A33" s="7" t="s">
        <v>86</v>
      </c>
      <c r="B33" s="6" t="s">
        <v>1046</v>
      </c>
      <c r="C33" s="56"/>
      <c r="D33" s="56"/>
      <c r="E33" s="56"/>
      <c r="F33" s="56"/>
      <c r="G33" s="56"/>
    </row>
    <row r="34" spans="1:8" ht="28.5" x14ac:dyDescent="0.2">
      <c r="A34" s="7" t="s">
        <v>87</v>
      </c>
      <c r="B34" s="6" t="s">
        <v>865</v>
      </c>
      <c r="C34" s="56"/>
      <c r="D34" s="56"/>
      <c r="E34" s="56"/>
      <c r="F34" s="56"/>
      <c r="G34" s="56"/>
    </row>
    <row r="35" spans="1:8" ht="28.5" x14ac:dyDescent="0.2">
      <c r="A35" s="7" t="s">
        <v>88</v>
      </c>
      <c r="B35" s="6" t="s">
        <v>1052</v>
      </c>
      <c r="C35" s="56"/>
      <c r="D35" s="56"/>
      <c r="E35" s="56"/>
      <c r="F35" s="56"/>
      <c r="G35" s="56"/>
    </row>
    <row r="36" spans="1:8" x14ac:dyDescent="0.2">
      <c r="A36" s="7" t="s">
        <v>89</v>
      </c>
      <c r="B36" s="6" t="s">
        <v>864</v>
      </c>
      <c r="C36" s="56"/>
      <c r="D36" s="56"/>
      <c r="E36" s="56"/>
      <c r="F36" s="56"/>
      <c r="G36" s="56"/>
    </row>
    <row r="37" spans="1:8" x14ac:dyDescent="0.2">
      <c r="A37" s="68" t="s">
        <v>871</v>
      </c>
      <c r="B37" s="68"/>
      <c r="C37" s="68"/>
      <c r="D37" s="68"/>
      <c r="E37" s="68"/>
      <c r="F37" s="68"/>
      <c r="G37" s="68"/>
    </row>
    <row r="38" spans="1:8" ht="42.75" x14ac:dyDescent="0.2">
      <c r="A38" s="7" t="s">
        <v>92</v>
      </c>
      <c r="B38" s="6" t="s">
        <v>994</v>
      </c>
      <c r="C38" s="56"/>
      <c r="D38" s="56"/>
      <c r="E38" s="56"/>
      <c r="F38" s="56"/>
      <c r="G38" s="56"/>
    </row>
    <row r="39" spans="1:8" x14ac:dyDescent="0.2">
      <c r="A39" s="7" t="s">
        <v>93</v>
      </c>
      <c r="B39" s="19" t="s">
        <v>850</v>
      </c>
      <c r="C39" s="56"/>
      <c r="D39" s="56"/>
      <c r="E39" s="56"/>
      <c r="F39" s="56"/>
      <c r="G39" s="56"/>
    </row>
    <row r="40" spans="1:8" x14ac:dyDescent="0.2">
      <c r="A40" s="7" t="s">
        <v>94</v>
      </c>
      <c r="B40" s="19" t="s">
        <v>851</v>
      </c>
      <c r="C40" s="56"/>
      <c r="D40" s="56"/>
      <c r="E40" s="56"/>
      <c r="F40" s="56"/>
      <c r="G40" s="56"/>
    </row>
    <row r="41" spans="1:8" x14ac:dyDescent="0.2">
      <c r="A41" s="7" t="s">
        <v>95</v>
      </c>
      <c r="B41" s="19" t="s">
        <v>852</v>
      </c>
      <c r="C41" s="56"/>
      <c r="D41" s="56"/>
      <c r="E41" s="56"/>
      <c r="F41" s="56"/>
      <c r="G41" s="56"/>
    </row>
    <row r="42" spans="1:8" x14ac:dyDescent="0.2">
      <c r="A42" s="7" t="s">
        <v>96</v>
      </c>
      <c r="B42" s="19" t="s">
        <v>853</v>
      </c>
      <c r="C42" s="56"/>
      <c r="D42" s="56"/>
      <c r="E42" s="56"/>
      <c r="F42" s="56"/>
      <c r="G42" s="56"/>
    </row>
    <row r="43" spans="1:8" ht="28.5" x14ac:dyDescent="0.2">
      <c r="A43" s="7" t="s">
        <v>837</v>
      </c>
      <c r="B43" s="19" t="s">
        <v>993</v>
      </c>
      <c r="C43" s="56"/>
      <c r="D43" s="56"/>
      <c r="E43" s="56"/>
      <c r="F43" s="56"/>
      <c r="G43" s="56"/>
    </row>
    <row r="44" spans="1:8" ht="28.5" x14ac:dyDescent="0.2">
      <c r="A44" s="7" t="s">
        <v>838</v>
      </c>
      <c r="B44" s="19" t="s">
        <v>854</v>
      </c>
      <c r="C44" s="56"/>
      <c r="D44" s="56"/>
      <c r="E44" s="56"/>
      <c r="F44" s="56"/>
      <c r="G44" s="56"/>
    </row>
    <row r="45" spans="1:8" ht="15.75" x14ac:dyDescent="0.2">
      <c r="A45" s="67" t="s">
        <v>874</v>
      </c>
      <c r="B45" s="67"/>
      <c r="C45" s="67"/>
      <c r="D45" s="67"/>
      <c r="E45" s="67"/>
      <c r="F45" s="67"/>
      <c r="G45" s="67"/>
    </row>
    <row r="46" spans="1:8" s="10" customFormat="1" ht="14.25" x14ac:dyDescent="0.2">
      <c r="A46" s="9" t="s">
        <v>97</v>
      </c>
      <c r="B46" s="11" t="s">
        <v>875</v>
      </c>
      <c r="C46" s="57"/>
      <c r="D46" s="57"/>
      <c r="E46" s="57"/>
      <c r="F46" s="57"/>
      <c r="G46" s="57"/>
      <c r="H46"/>
    </row>
    <row r="47" spans="1:8" s="10" customFormat="1" ht="14.25" x14ac:dyDescent="0.2">
      <c r="A47" s="9" t="s">
        <v>98</v>
      </c>
      <c r="B47" s="11" t="s">
        <v>1047</v>
      </c>
      <c r="C47" s="57"/>
      <c r="D47" s="57"/>
      <c r="E47" s="57"/>
      <c r="F47" s="57"/>
      <c r="G47" s="57"/>
      <c r="H47"/>
    </row>
    <row r="48" spans="1:8" s="10" customFormat="1" ht="28.5" x14ac:dyDescent="0.2">
      <c r="A48" s="9" t="s">
        <v>99</v>
      </c>
      <c r="B48" s="11" t="s">
        <v>995</v>
      </c>
      <c r="C48" s="57"/>
      <c r="D48" s="57"/>
      <c r="E48" s="57"/>
      <c r="F48" s="57"/>
      <c r="G48" s="57"/>
      <c r="H48"/>
    </row>
    <row r="49" spans="1:8" s="10" customFormat="1" ht="28.5" x14ac:dyDescent="0.2">
      <c r="A49" s="9" t="s">
        <v>100</v>
      </c>
      <c r="B49" s="11" t="s">
        <v>881</v>
      </c>
      <c r="C49" s="57"/>
      <c r="D49" s="57"/>
      <c r="E49" s="57"/>
      <c r="F49" s="57"/>
      <c r="G49" s="57"/>
      <c r="H49"/>
    </row>
    <row r="50" spans="1:8" s="10" customFormat="1" ht="14.25" x14ac:dyDescent="0.2">
      <c r="A50" s="9" t="s">
        <v>101</v>
      </c>
      <c r="B50" s="11" t="s">
        <v>996</v>
      </c>
      <c r="C50" s="57"/>
      <c r="D50" s="57"/>
      <c r="E50" s="57"/>
      <c r="F50" s="57"/>
      <c r="G50" s="57"/>
      <c r="H50"/>
    </row>
    <row r="51" spans="1:8" s="10" customFormat="1" ht="28.5" x14ac:dyDescent="0.2">
      <c r="A51" s="9" t="s">
        <v>102</v>
      </c>
      <c r="B51" s="13" t="s">
        <v>878</v>
      </c>
      <c r="C51" s="57"/>
      <c r="D51" s="57"/>
      <c r="E51" s="57"/>
      <c r="F51" s="57"/>
      <c r="G51" s="57"/>
      <c r="H51"/>
    </row>
    <row r="52" spans="1:8" s="10" customFormat="1" ht="14.25" x14ac:dyDescent="0.2">
      <c r="A52" s="9" t="s">
        <v>103</v>
      </c>
      <c r="B52" s="11" t="s">
        <v>997</v>
      </c>
      <c r="C52" s="57"/>
      <c r="D52" s="57"/>
      <c r="E52" s="57"/>
      <c r="F52" s="57"/>
      <c r="G52" s="57"/>
      <c r="H52"/>
    </row>
    <row r="53" spans="1:8" s="10" customFormat="1" ht="28.5" x14ac:dyDescent="0.2">
      <c r="A53" s="9" t="s">
        <v>104</v>
      </c>
      <c r="B53" s="11" t="s">
        <v>803</v>
      </c>
      <c r="C53" s="57"/>
      <c r="D53" s="57"/>
      <c r="E53" s="57"/>
      <c r="F53" s="57"/>
      <c r="G53" s="57"/>
      <c r="H53"/>
    </row>
    <row r="54" spans="1:8" s="10" customFormat="1" ht="14.25" x14ac:dyDescent="0.2">
      <c r="A54" s="9" t="s">
        <v>105</v>
      </c>
      <c r="B54" s="11" t="s">
        <v>1028</v>
      </c>
      <c r="C54" s="57"/>
      <c r="D54" s="57"/>
      <c r="E54" s="57"/>
      <c r="F54" s="57"/>
      <c r="G54" s="57"/>
      <c r="H54"/>
    </row>
    <row r="55" spans="1:8" s="10" customFormat="1" ht="14.25" x14ac:dyDescent="0.2">
      <c r="A55" s="9" t="s">
        <v>106</v>
      </c>
      <c r="B55" s="11" t="s">
        <v>882</v>
      </c>
      <c r="C55" s="57"/>
      <c r="D55" s="57"/>
      <c r="E55" s="57"/>
      <c r="F55" s="57"/>
      <c r="G55" s="57"/>
      <c r="H55"/>
    </row>
    <row r="56" spans="1:8" s="10" customFormat="1" ht="14.25" x14ac:dyDescent="0.2">
      <c r="A56" s="9" t="s">
        <v>107</v>
      </c>
      <c r="B56" s="11" t="s">
        <v>883</v>
      </c>
      <c r="C56" s="57"/>
      <c r="D56" s="57"/>
      <c r="E56" s="57"/>
      <c r="F56" s="57"/>
      <c r="G56" s="57"/>
      <c r="H56"/>
    </row>
    <row r="57" spans="1:8" s="10" customFormat="1" ht="28.5" x14ac:dyDescent="0.2">
      <c r="A57" s="9" t="s">
        <v>108</v>
      </c>
      <c r="B57" s="11" t="s">
        <v>804</v>
      </c>
      <c r="C57" s="57"/>
      <c r="D57" s="57"/>
      <c r="E57" s="57"/>
      <c r="F57" s="57"/>
      <c r="G57" s="57"/>
      <c r="H57"/>
    </row>
    <row r="58" spans="1:8" s="10" customFormat="1" ht="28.5" x14ac:dyDescent="0.2">
      <c r="A58" s="9" t="s">
        <v>109</v>
      </c>
      <c r="B58" s="11" t="s">
        <v>1029</v>
      </c>
      <c r="C58" s="57"/>
      <c r="D58" s="57"/>
      <c r="E58" s="57"/>
      <c r="F58" s="57"/>
      <c r="G58" s="57"/>
      <c r="H58"/>
    </row>
    <row r="59" spans="1:8" s="10" customFormat="1" ht="71.25" x14ac:dyDescent="0.2">
      <c r="A59" s="9" t="s">
        <v>110</v>
      </c>
      <c r="B59" s="14" t="s">
        <v>884</v>
      </c>
      <c r="C59" s="57"/>
      <c r="D59" s="57"/>
      <c r="E59" s="57"/>
      <c r="F59" s="57"/>
      <c r="G59" s="57"/>
      <c r="H59"/>
    </row>
    <row r="60" spans="1:8" s="10" customFormat="1" ht="28.5" x14ac:dyDescent="0.2">
      <c r="A60" s="9" t="s">
        <v>111</v>
      </c>
      <c r="B60" s="14" t="s">
        <v>805</v>
      </c>
      <c r="C60" s="57"/>
      <c r="D60" s="57"/>
      <c r="E60" s="57"/>
      <c r="F60" s="57"/>
      <c r="G60" s="57"/>
      <c r="H60"/>
    </row>
    <row r="61" spans="1:8" s="10" customFormat="1" ht="14.25" x14ac:dyDescent="0.2">
      <c r="A61" s="9" t="s">
        <v>879</v>
      </c>
      <c r="B61" s="13" t="s">
        <v>891</v>
      </c>
      <c r="C61" s="57"/>
      <c r="D61" s="57"/>
      <c r="E61" s="57"/>
      <c r="F61" s="57"/>
      <c r="G61" s="57"/>
      <c r="H61"/>
    </row>
    <row r="62" spans="1:8" s="10" customFormat="1" ht="14.25" x14ac:dyDescent="0.2">
      <c r="A62" s="9" t="s">
        <v>112</v>
      </c>
      <c r="B62" s="14" t="s">
        <v>806</v>
      </c>
      <c r="C62" s="57"/>
      <c r="D62" s="57"/>
      <c r="E62" s="57"/>
      <c r="F62" s="57"/>
      <c r="G62" s="57"/>
      <c r="H62"/>
    </row>
    <row r="63" spans="1:8" s="10" customFormat="1" ht="14.25" x14ac:dyDescent="0.2">
      <c r="A63" s="9" t="s">
        <v>880</v>
      </c>
      <c r="B63" s="13" t="s">
        <v>892</v>
      </c>
      <c r="C63" s="57"/>
      <c r="D63" s="57"/>
      <c r="E63" s="57"/>
      <c r="F63" s="57"/>
      <c r="G63" s="57"/>
      <c r="H63"/>
    </row>
    <row r="64" spans="1:8" s="10" customFormat="1" ht="28.5" x14ac:dyDescent="0.2">
      <c r="A64" s="9" t="s">
        <v>885</v>
      </c>
      <c r="B64" s="13" t="s">
        <v>893</v>
      </c>
      <c r="C64" s="57"/>
      <c r="D64" s="57"/>
      <c r="E64" s="57"/>
      <c r="F64" s="57"/>
      <c r="G64" s="57"/>
      <c r="H64"/>
    </row>
    <row r="65" spans="1:8" s="10" customFormat="1" ht="14.25" x14ac:dyDescent="0.2">
      <c r="A65" s="9" t="s">
        <v>886</v>
      </c>
      <c r="B65" s="14" t="s">
        <v>807</v>
      </c>
      <c r="C65" s="57"/>
      <c r="D65" s="57"/>
      <c r="E65" s="57"/>
      <c r="F65" s="57"/>
      <c r="G65" s="57"/>
      <c r="H65"/>
    </row>
    <row r="66" spans="1:8" s="10" customFormat="1" ht="14.25" x14ac:dyDescent="0.2">
      <c r="A66" s="9" t="s">
        <v>887</v>
      </c>
      <c r="B66" s="14" t="s">
        <v>808</v>
      </c>
      <c r="C66" s="57"/>
      <c r="D66" s="57"/>
      <c r="E66" s="57"/>
      <c r="F66" s="57"/>
      <c r="G66" s="57"/>
      <c r="H66"/>
    </row>
    <row r="67" spans="1:8" s="10" customFormat="1" ht="14.25" x14ac:dyDescent="0.2">
      <c r="A67" s="9" t="s">
        <v>888</v>
      </c>
      <c r="B67" s="14" t="s">
        <v>809</v>
      </c>
      <c r="C67" s="57"/>
      <c r="D67" s="57"/>
      <c r="E67" s="57"/>
      <c r="F67" s="57"/>
      <c r="G67" s="57"/>
      <c r="H67"/>
    </row>
    <row r="68" spans="1:8" s="10" customFormat="1" ht="14.25" x14ac:dyDescent="0.2">
      <c r="A68" s="9" t="s">
        <v>889</v>
      </c>
      <c r="B68" s="15" t="s">
        <v>810</v>
      </c>
      <c r="C68" s="57"/>
      <c r="D68" s="57"/>
      <c r="E68" s="57"/>
      <c r="F68" s="57"/>
      <c r="G68" s="57"/>
      <c r="H68"/>
    </row>
    <row r="69" spans="1:8" s="10" customFormat="1" ht="14.25" x14ac:dyDescent="0.2">
      <c r="A69" s="9" t="s">
        <v>890</v>
      </c>
      <c r="B69" s="15" t="s">
        <v>811</v>
      </c>
      <c r="C69" s="57"/>
      <c r="D69" s="57"/>
      <c r="E69" s="57"/>
      <c r="F69" s="57"/>
      <c r="G69" s="57"/>
      <c r="H69"/>
    </row>
    <row r="70" spans="1:8" s="10" customFormat="1" ht="15.75" x14ac:dyDescent="0.2">
      <c r="A70" s="67" t="s">
        <v>873</v>
      </c>
      <c r="B70" s="67"/>
      <c r="C70" s="67"/>
      <c r="D70" s="67"/>
      <c r="E70" s="67"/>
      <c r="F70" s="67"/>
      <c r="G70" s="67"/>
      <c r="H70"/>
    </row>
    <row r="71" spans="1:8" s="10" customFormat="1" ht="14.25" x14ac:dyDescent="0.2">
      <c r="A71" s="68" t="s">
        <v>863</v>
      </c>
      <c r="B71" s="68"/>
      <c r="C71" s="68"/>
      <c r="D71" s="68"/>
      <c r="E71" s="68"/>
      <c r="F71" s="68"/>
      <c r="G71" s="68"/>
      <c r="H71"/>
    </row>
    <row r="72" spans="1:8" s="10" customFormat="1" ht="15.75" x14ac:dyDescent="0.2">
      <c r="A72" s="9" t="s">
        <v>114</v>
      </c>
      <c r="B72" s="16" t="s">
        <v>764</v>
      </c>
      <c r="C72" s="56"/>
      <c r="D72" s="56"/>
      <c r="E72" s="56"/>
      <c r="F72" s="56"/>
      <c r="G72" s="56"/>
      <c r="H72"/>
    </row>
    <row r="73" spans="1:8" s="10" customFormat="1" ht="15.75" x14ac:dyDescent="0.2">
      <c r="A73" s="9" t="s">
        <v>115</v>
      </c>
      <c r="B73" s="16" t="s">
        <v>998</v>
      </c>
      <c r="C73" s="56"/>
      <c r="D73" s="56"/>
      <c r="E73" s="56"/>
      <c r="F73" s="56"/>
      <c r="G73" s="56"/>
      <c r="H73"/>
    </row>
    <row r="74" spans="1:8" s="10" customFormat="1" ht="15.75" x14ac:dyDescent="0.2">
      <c r="A74" s="9" t="s">
        <v>116</v>
      </c>
      <c r="B74" s="16" t="s">
        <v>765</v>
      </c>
      <c r="C74" s="56"/>
      <c r="D74" s="56"/>
      <c r="E74" s="56"/>
      <c r="F74" s="56"/>
      <c r="G74" s="56"/>
      <c r="H74"/>
    </row>
    <row r="75" spans="1:8" s="10" customFormat="1" ht="14.25" x14ac:dyDescent="0.2">
      <c r="A75" s="70" t="s">
        <v>830</v>
      </c>
      <c r="B75" s="70"/>
      <c r="C75" s="70"/>
      <c r="D75" s="70"/>
      <c r="E75" s="70"/>
      <c r="F75" s="70"/>
      <c r="G75" s="70"/>
      <c r="H75"/>
    </row>
    <row r="76" spans="1:8" s="10" customFormat="1" ht="28.5" x14ac:dyDescent="0.2">
      <c r="A76" s="5" t="s">
        <v>129</v>
      </c>
      <c r="B76" s="6" t="s">
        <v>999</v>
      </c>
      <c r="C76" s="56"/>
      <c r="D76" s="56"/>
      <c r="E76" s="56"/>
      <c r="F76" s="56"/>
      <c r="G76" s="56"/>
      <c r="H76"/>
    </row>
    <row r="77" spans="1:8" s="10" customFormat="1" ht="14.25" x14ac:dyDescent="0.2">
      <c r="A77" s="5" t="s">
        <v>130</v>
      </c>
      <c r="B77" s="6" t="s">
        <v>766</v>
      </c>
      <c r="C77" s="56"/>
      <c r="D77" s="56"/>
      <c r="E77" s="56"/>
      <c r="F77" s="56"/>
      <c r="G77" s="56"/>
      <c r="H77"/>
    </row>
    <row r="78" spans="1:8" s="10" customFormat="1" ht="28.5" x14ac:dyDescent="0.2">
      <c r="A78" s="5" t="s">
        <v>131</v>
      </c>
      <c r="B78" s="6" t="s">
        <v>767</v>
      </c>
      <c r="C78" s="56"/>
      <c r="D78" s="56"/>
      <c r="E78" s="56"/>
      <c r="F78" s="56"/>
      <c r="G78" s="56"/>
      <c r="H78"/>
    </row>
    <row r="79" spans="1:8" s="10" customFormat="1" ht="28.5" x14ac:dyDescent="0.2">
      <c r="A79" s="5" t="s">
        <v>132</v>
      </c>
      <c r="B79" s="6" t="s">
        <v>768</v>
      </c>
      <c r="C79" s="56"/>
      <c r="D79" s="56"/>
      <c r="E79" s="56"/>
      <c r="F79" s="56"/>
      <c r="G79" s="56"/>
      <c r="H79"/>
    </row>
    <row r="80" spans="1:8" s="10" customFormat="1" ht="28.5" x14ac:dyDescent="0.2">
      <c r="A80" s="5" t="s">
        <v>133</v>
      </c>
      <c r="B80" s="6" t="s">
        <v>769</v>
      </c>
      <c r="C80" s="56"/>
      <c r="D80" s="56"/>
      <c r="E80" s="56"/>
      <c r="F80" s="56"/>
      <c r="G80" s="56"/>
      <c r="H80"/>
    </row>
    <row r="81" spans="1:8" s="10" customFormat="1" ht="14.25" x14ac:dyDescent="0.2">
      <c r="A81" s="70" t="s">
        <v>831</v>
      </c>
      <c r="B81" s="70"/>
      <c r="C81" s="70"/>
      <c r="D81" s="70"/>
      <c r="E81" s="70"/>
      <c r="F81" s="70"/>
      <c r="G81" s="70"/>
      <c r="H81"/>
    </row>
    <row r="82" spans="1:8" s="10" customFormat="1" ht="28.5" x14ac:dyDescent="0.2">
      <c r="A82" s="5" t="s">
        <v>138</v>
      </c>
      <c r="B82" s="6" t="s">
        <v>1000</v>
      </c>
      <c r="C82" s="56"/>
      <c r="D82" s="56"/>
      <c r="E82" s="56"/>
      <c r="F82" s="56"/>
      <c r="G82" s="56"/>
      <c r="H82"/>
    </row>
    <row r="83" spans="1:8" s="10" customFormat="1" ht="14.25" x14ac:dyDescent="0.2">
      <c r="A83" s="70" t="s">
        <v>832</v>
      </c>
      <c r="B83" s="70"/>
      <c r="C83" s="70"/>
      <c r="D83" s="70"/>
      <c r="E83" s="70"/>
      <c r="F83" s="70"/>
      <c r="G83" s="70"/>
      <c r="H83"/>
    </row>
    <row r="84" spans="1:8" s="10" customFormat="1" ht="28.5" x14ac:dyDescent="0.2">
      <c r="A84" s="5" t="s">
        <v>160</v>
      </c>
      <c r="B84" s="6" t="s">
        <v>770</v>
      </c>
      <c r="C84" s="56"/>
      <c r="D84" s="56"/>
      <c r="E84" s="56"/>
      <c r="F84" s="56"/>
      <c r="G84" s="56"/>
      <c r="H84"/>
    </row>
    <row r="85" spans="1:8" s="10" customFormat="1" ht="14.25" x14ac:dyDescent="0.2">
      <c r="A85" s="5" t="s">
        <v>161</v>
      </c>
      <c r="B85" s="6" t="s">
        <v>771</v>
      </c>
      <c r="C85" s="56"/>
      <c r="D85" s="56"/>
      <c r="E85" s="56"/>
      <c r="F85" s="56"/>
      <c r="G85" s="56"/>
      <c r="H85"/>
    </row>
    <row r="86" spans="1:8" s="10" customFormat="1" ht="14.25" x14ac:dyDescent="0.2">
      <c r="A86" s="5" t="s">
        <v>162</v>
      </c>
      <c r="B86" s="6" t="s">
        <v>772</v>
      </c>
      <c r="C86" s="56"/>
      <c r="D86" s="56"/>
      <c r="E86" s="56"/>
      <c r="F86" s="56"/>
      <c r="G86" s="56"/>
      <c r="H86"/>
    </row>
    <row r="87" spans="1:8" s="10" customFormat="1" ht="14.25" x14ac:dyDescent="0.2">
      <c r="A87" s="5" t="s">
        <v>163</v>
      </c>
      <c r="B87" s="6" t="s">
        <v>773</v>
      </c>
      <c r="C87" s="56"/>
      <c r="D87" s="56"/>
      <c r="E87" s="56"/>
      <c r="F87" s="56"/>
      <c r="G87" s="56"/>
      <c r="H87"/>
    </row>
    <row r="88" spans="1:8" s="10" customFormat="1" ht="14.25" x14ac:dyDescent="0.2">
      <c r="A88" s="5" t="s">
        <v>164</v>
      </c>
      <c r="B88" s="6" t="s">
        <v>774</v>
      </c>
      <c r="C88" s="56"/>
      <c r="D88" s="56"/>
      <c r="E88" s="56"/>
      <c r="F88" s="56"/>
      <c r="G88" s="56"/>
      <c r="H88"/>
    </row>
    <row r="89" spans="1:8" s="10" customFormat="1" ht="28.5" x14ac:dyDescent="0.2">
      <c r="A89" s="5" t="s">
        <v>839</v>
      </c>
      <c r="B89" s="6" t="s">
        <v>775</v>
      </c>
      <c r="C89" s="56"/>
      <c r="D89" s="56"/>
      <c r="E89" s="56"/>
      <c r="F89" s="56"/>
      <c r="G89" s="56"/>
      <c r="H89"/>
    </row>
    <row r="90" spans="1:8" s="10" customFormat="1" ht="14.25" x14ac:dyDescent="0.2">
      <c r="A90" s="5" t="s">
        <v>840</v>
      </c>
      <c r="B90" s="6" t="s">
        <v>776</v>
      </c>
      <c r="C90" s="56"/>
      <c r="D90" s="56"/>
      <c r="E90" s="56"/>
      <c r="F90" s="56"/>
      <c r="G90" s="56"/>
      <c r="H90"/>
    </row>
    <row r="91" spans="1:8" s="10" customFormat="1" ht="14.25" x14ac:dyDescent="0.2">
      <c r="A91" s="5" t="s">
        <v>841</v>
      </c>
      <c r="B91" s="6" t="s">
        <v>777</v>
      </c>
      <c r="C91" s="56"/>
      <c r="D91" s="56"/>
      <c r="E91" s="56"/>
      <c r="F91" s="56"/>
      <c r="G91" s="56"/>
      <c r="H91"/>
    </row>
    <row r="92" spans="1:8" s="10" customFormat="1" ht="14.25" x14ac:dyDescent="0.2">
      <c r="A92" s="5" t="s">
        <v>842</v>
      </c>
      <c r="B92" s="6" t="s">
        <v>778</v>
      </c>
      <c r="C92" s="56"/>
      <c r="D92" s="56"/>
      <c r="E92" s="56"/>
      <c r="F92" s="56"/>
      <c r="G92" s="56"/>
      <c r="H92"/>
    </row>
    <row r="93" spans="1:8" s="10" customFormat="1" ht="14.25" x14ac:dyDescent="0.2">
      <c r="A93" s="70" t="s">
        <v>833</v>
      </c>
      <c r="B93" s="70"/>
      <c r="C93" s="70"/>
      <c r="D93" s="70"/>
      <c r="E93" s="70"/>
      <c r="F93" s="70"/>
      <c r="G93" s="70"/>
      <c r="H93"/>
    </row>
    <row r="94" spans="1:8" s="10" customFormat="1" ht="14.25" x14ac:dyDescent="0.2">
      <c r="A94" s="5" t="s">
        <v>165</v>
      </c>
      <c r="B94" s="14" t="s">
        <v>779</v>
      </c>
      <c r="C94" s="56"/>
      <c r="D94" s="56"/>
      <c r="E94" s="56"/>
      <c r="F94" s="56"/>
      <c r="G94" s="56"/>
      <c r="H94"/>
    </row>
    <row r="95" spans="1:8" s="10" customFormat="1" ht="28.5" x14ac:dyDescent="0.2">
      <c r="A95" s="5" t="s">
        <v>166</v>
      </c>
      <c r="B95" s="13" t="s">
        <v>910</v>
      </c>
      <c r="C95" s="56"/>
      <c r="D95" s="56"/>
      <c r="E95" s="56"/>
      <c r="F95" s="56"/>
      <c r="G95" s="56"/>
      <c r="H95"/>
    </row>
    <row r="96" spans="1:8" s="10" customFormat="1" ht="28.5" x14ac:dyDescent="0.2">
      <c r="A96" s="5" t="s">
        <v>843</v>
      </c>
      <c r="B96" s="13" t="s">
        <v>1001</v>
      </c>
      <c r="C96" s="56"/>
      <c r="D96" s="56"/>
      <c r="E96" s="56"/>
      <c r="F96" s="56"/>
      <c r="G96" s="56"/>
      <c r="H96"/>
    </row>
    <row r="97" spans="1:8" s="10" customFormat="1" ht="14.25" x14ac:dyDescent="0.2">
      <c r="A97" s="5" t="s">
        <v>844</v>
      </c>
      <c r="B97" s="14" t="s">
        <v>780</v>
      </c>
      <c r="C97" s="56"/>
      <c r="D97" s="56"/>
      <c r="E97" s="56"/>
      <c r="F97" s="56"/>
      <c r="G97" s="56"/>
      <c r="H97"/>
    </row>
    <row r="98" spans="1:8" x14ac:dyDescent="0.2">
      <c r="A98" s="5" t="s">
        <v>845</v>
      </c>
      <c r="B98" s="14" t="s">
        <v>781</v>
      </c>
      <c r="C98" s="56"/>
      <c r="D98" s="56"/>
      <c r="E98" s="56"/>
      <c r="F98" s="56"/>
      <c r="G98" s="56"/>
    </row>
    <row r="99" spans="1:8" x14ac:dyDescent="0.2">
      <c r="A99" s="5" t="s">
        <v>894</v>
      </c>
      <c r="B99" s="14" t="s">
        <v>782</v>
      </c>
      <c r="C99" s="56"/>
      <c r="D99" s="56"/>
      <c r="E99" s="56"/>
      <c r="F99" s="56"/>
      <c r="G99" s="56"/>
    </row>
    <row r="100" spans="1:8" x14ac:dyDescent="0.2">
      <c r="A100" s="5" t="s">
        <v>895</v>
      </c>
      <c r="B100" s="14" t="s">
        <v>783</v>
      </c>
      <c r="C100" s="56"/>
      <c r="D100" s="56"/>
      <c r="E100" s="56"/>
      <c r="F100" s="56"/>
      <c r="G100" s="56"/>
    </row>
    <row r="101" spans="1:8" x14ac:dyDescent="0.2">
      <c r="A101" s="5" t="s">
        <v>896</v>
      </c>
      <c r="B101" s="14" t="s">
        <v>784</v>
      </c>
      <c r="C101" s="56"/>
      <c r="D101" s="56"/>
      <c r="E101" s="56"/>
      <c r="F101" s="56"/>
      <c r="G101" s="56"/>
    </row>
    <row r="102" spans="1:8" x14ac:dyDescent="0.2">
      <c r="A102" s="5" t="s">
        <v>897</v>
      </c>
      <c r="B102" s="13" t="s">
        <v>911</v>
      </c>
      <c r="C102" s="56"/>
      <c r="D102" s="56"/>
      <c r="E102" s="56"/>
      <c r="F102" s="56"/>
      <c r="G102" s="56"/>
    </row>
    <row r="103" spans="1:8" x14ac:dyDescent="0.2">
      <c r="A103" s="5" t="s">
        <v>898</v>
      </c>
      <c r="B103" s="14" t="s">
        <v>785</v>
      </c>
      <c r="C103" s="56"/>
      <c r="D103" s="56"/>
      <c r="E103" s="56"/>
      <c r="F103" s="56"/>
      <c r="G103" s="56"/>
    </row>
    <row r="104" spans="1:8" ht="28.5" x14ac:dyDescent="0.2">
      <c r="A104" s="5" t="s">
        <v>899</v>
      </c>
      <c r="B104" s="14" t="s">
        <v>786</v>
      </c>
      <c r="C104" s="56"/>
      <c r="D104" s="56"/>
      <c r="E104" s="56"/>
      <c r="F104" s="56"/>
      <c r="G104" s="56"/>
    </row>
    <row r="105" spans="1:8" x14ac:dyDescent="0.2">
      <c r="A105" s="5" t="s">
        <v>900</v>
      </c>
      <c r="B105" s="13" t="s">
        <v>912</v>
      </c>
      <c r="C105" s="56"/>
      <c r="D105" s="56"/>
      <c r="E105" s="56"/>
      <c r="F105" s="56"/>
      <c r="G105" s="56"/>
    </row>
    <row r="106" spans="1:8" ht="28.5" x14ac:dyDescent="0.2">
      <c r="A106" s="5" t="s">
        <v>901</v>
      </c>
      <c r="B106" s="13" t="s">
        <v>1002</v>
      </c>
      <c r="C106" s="56"/>
      <c r="D106" s="56"/>
      <c r="E106" s="56"/>
      <c r="F106" s="56"/>
      <c r="G106" s="56"/>
    </row>
    <row r="107" spans="1:8" x14ac:dyDescent="0.2">
      <c r="A107" s="5" t="s">
        <v>902</v>
      </c>
      <c r="B107" s="14" t="s">
        <v>787</v>
      </c>
      <c r="C107" s="56"/>
      <c r="D107" s="56"/>
      <c r="E107" s="56"/>
      <c r="F107" s="56"/>
      <c r="G107" s="56"/>
    </row>
    <row r="108" spans="1:8" ht="28.5" x14ac:dyDescent="0.2">
      <c r="A108" s="5" t="s">
        <v>903</v>
      </c>
      <c r="B108" s="14" t="s">
        <v>788</v>
      </c>
      <c r="C108" s="56"/>
      <c r="D108" s="56"/>
      <c r="E108" s="56"/>
      <c r="F108" s="56"/>
      <c r="G108" s="56"/>
    </row>
    <row r="109" spans="1:8" ht="28.5" x14ac:dyDescent="0.2">
      <c r="A109" s="5" t="s">
        <v>904</v>
      </c>
      <c r="B109" s="13" t="s">
        <v>1003</v>
      </c>
      <c r="C109" s="56"/>
      <c r="D109" s="56"/>
      <c r="E109" s="56"/>
      <c r="F109" s="56"/>
      <c r="G109" s="56"/>
    </row>
    <row r="110" spans="1:8" x14ac:dyDescent="0.2">
      <c r="A110" s="5" t="s">
        <v>905</v>
      </c>
      <c r="B110" s="14" t="s">
        <v>1004</v>
      </c>
      <c r="C110" s="56"/>
      <c r="D110" s="56"/>
      <c r="E110" s="56"/>
      <c r="F110" s="56"/>
      <c r="G110" s="56"/>
    </row>
    <row r="111" spans="1:8" x14ac:dyDescent="0.2">
      <c r="A111" s="5" t="s">
        <v>906</v>
      </c>
      <c r="B111" s="14" t="s">
        <v>790</v>
      </c>
      <c r="C111" s="56"/>
      <c r="D111" s="56"/>
      <c r="E111" s="56"/>
      <c r="F111" s="56"/>
      <c r="G111" s="56"/>
    </row>
    <row r="112" spans="1:8" ht="28.5" x14ac:dyDescent="0.2">
      <c r="A112" s="5" t="s">
        <v>907</v>
      </c>
      <c r="B112" s="13" t="s">
        <v>1005</v>
      </c>
      <c r="C112" s="56"/>
      <c r="D112" s="56"/>
      <c r="E112" s="56"/>
      <c r="F112" s="56"/>
      <c r="G112" s="56"/>
    </row>
    <row r="113" spans="1:7" x14ac:dyDescent="0.2">
      <c r="A113" s="5" t="s">
        <v>908</v>
      </c>
      <c r="B113" s="14" t="s">
        <v>791</v>
      </c>
      <c r="C113" s="56"/>
      <c r="D113" s="56"/>
      <c r="E113" s="56"/>
      <c r="F113" s="56"/>
      <c r="G113" s="56"/>
    </row>
    <row r="114" spans="1:7" x14ac:dyDescent="0.2">
      <c r="A114" s="5" t="s">
        <v>909</v>
      </c>
      <c r="B114" s="14" t="s">
        <v>913</v>
      </c>
      <c r="C114" s="56"/>
      <c r="D114" s="56"/>
      <c r="E114" s="56"/>
      <c r="F114" s="56"/>
      <c r="G114" s="56"/>
    </row>
    <row r="115" spans="1:7" ht="28.5" x14ac:dyDescent="0.2">
      <c r="A115" s="5" t="s">
        <v>1048</v>
      </c>
      <c r="B115" s="13" t="s">
        <v>1049</v>
      </c>
      <c r="C115" s="56"/>
      <c r="D115" s="56"/>
      <c r="E115" s="56"/>
      <c r="F115" s="56"/>
      <c r="G115" s="56"/>
    </row>
    <row r="116" spans="1:7" x14ac:dyDescent="0.2">
      <c r="A116" s="70" t="s">
        <v>834</v>
      </c>
      <c r="B116" s="70"/>
      <c r="C116" s="70"/>
      <c r="D116" s="70"/>
      <c r="E116" s="70"/>
      <c r="F116" s="70"/>
      <c r="G116" s="70"/>
    </row>
    <row r="117" spans="1:7" x14ac:dyDescent="0.2">
      <c r="A117" s="18" t="s">
        <v>167</v>
      </c>
      <c r="B117" s="8" t="s">
        <v>792</v>
      </c>
      <c r="C117" s="58"/>
      <c r="D117" s="58"/>
      <c r="E117" s="58"/>
      <c r="F117" s="58"/>
      <c r="G117" s="58"/>
    </row>
    <row r="118" spans="1:7" x14ac:dyDescent="0.2">
      <c r="A118" s="18" t="s">
        <v>168</v>
      </c>
      <c r="B118" s="8" t="s">
        <v>793</v>
      </c>
      <c r="C118" s="58"/>
      <c r="D118" s="58"/>
      <c r="E118" s="58"/>
      <c r="F118" s="58"/>
      <c r="G118" s="58"/>
    </row>
    <row r="119" spans="1:7" x14ac:dyDescent="0.2">
      <c r="A119" s="18" t="s">
        <v>169</v>
      </c>
      <c r="B119" s="8" t="s">
        <v>794</v>
      </c>
      <c r="C119" s="58"/>
      <c r="D119" s="58"/>
      <c r="E119" s="58"/>
      <c r="F119" s="58"/>
      <c r="G119" s="58"/>
    </row>
    <row r="120" spans="1:7" x14ac:dyDescent="0.2">
      <c r="A120" s="18" t="s">
        <v>914</v>
      </c>
      <c r="B120" s="8" t="s">
        <v>795</v>
      </c>
      <c r="C120" s="58"/>
      <c r="D120" s="58"/>
      <c r="E120" s="58"/>
      <c r="F120" s="58"/>
      <c r="G120" s="58"/>
    </row>
    <row r="121" spans="1:7" x14ac:dyDescent="0.2">
      <c r="A121" s="18" t="s">
        <v>915</v>
      </c>
      <c r="B121" s="8" t="s">
        <v>796</v>
      </c>
      <c r="C121" s="58"/>
      <c r="D121" s="58"/>
      <c r="E121" s="58"/>
      <c r="F121" s="58"/>
      <c r="G121" s="58"/>
    </row>
    <row r="122" spans="1:7" x14ac:dyDescent="0.2">
      <c r="A122" s="18" t="s">
        <v>916</v>
      </c>
      <c r="B122" s="8" t="s">
        <v>797</v>
      </c>
      <c r="C122" s="58"/>
      <c r="D122" s="58"/>
      <c r="E122" s="58"/>
      <c r="F122" s="58"/>
      <c r="G122" s="58"/>
    </row>
    <row r="123" spans="1:7" ht="28.5" x14ac:dyDescent="0.2">
      <c r="A123" s="18" t="s">
        <v>917</v>
      </c>
      <c r="B123" s="8" t="s">
        <v>798</v>
      </c>
      <c r="C123" s="58"/>
      <c r="D123" s="58"/>
      <c r="E123" s="58"/>
      <c r="F123" s="58"/>
      <c r="G123" s="58"/>
    </row>
    <row r="124" spans="1:7" x14ac:dyDescent="0.2">
      <c r="A124" s="18" t="s">
        <v>918</v>
      </c>
      <c r="B124" s="8" t="s">
        <v>799</v>
      </c>
      <c r="C124" s="58"/>
      <c r="D124" s="58"/>
      <c r="E124" s="58"/>
      <c r="F124" s="58"/>
      <c r="G124" s="58"/>
    </row>
    <row r="125" spans="1:7" x14ac:dyDescent="0.2">
      <c r="A125" s="70" t="s">
        <v>835</v>
      </c>
      <c r="B125" s="70"/>
      <c r="C125" s="70"/>
      <c r="D125" s="70"/>
      <c r="E125" s="70"/>
      <c r="F125" s="70"/>
      <c r="G125" s="70"/>
    </row>
    <row r="126" spans="1:7" x14ac:dyDescent="0.2">
      <c r="A126" s="18" t="s">
        <v>170</v>
      </c>
      <c r="B126" s="13" t="s">
        <v>1006</v>
      </c>
      <c r="C126" s="58"/>
      <c r="D126" s="58"/>
      <c r="E126" s="58"/>
      <c r="F126" s="58"/>
      <c r="G126" s="58"/>
    </row>
    <row r="127" spans="1:7" x14ac:dyDescent="0.2">
      <c r="A127" s="18" t="s">
        <v>171</v>
      </c>
      <c r="B127" s="14" t="s">
        <v>800</v>
      </c>
      <c r="C127" s="58"/>
      <c r="D127" s="58"/>
      <c r="E127" s="58"/>
      <c r="F127" s="58"/>
      <c r="G127" s="58"/>
    </row>
    <row r="128" spans="1:7" x14ac:dyDescent="0.2">
      <c r="A128" s="18" t="s">
        <v>172</v>
      </c>
      <c r="B128" s="14" t="s">
        <v>801</v>
      </c>
      <c r="C128" s="58"/>
      <c r="D128" s="58"/>
      <c r="E128" s="58"/>
      <c r="F128" s="58"/>
      <c r="G128" s="58"/>
    </row>
    <row r="129" spans="1:7" ht="28.5" x14ac:dyDescent="0.2">
      <c r="A129" s="18" t="s">
        <v>919</v>
      </c>
      <c r="B129" s="14" t="s">
        <v>802</v>
      </c>
      <c r="C129" s="58"/>
      <c r="D129" s="58"/>
      <c r="E129" s="58"/>
      <c r="F129" s="58"/>
      <c r="G129" s="58"/>
    </row>
    <row r="130" spans="1:7" ht="28.5" x14ac:dyDescent="0.2">
      <c r="A130" s="18" t="s">
        <v>173</v>
      </c>
      <c r="B130" s="13" t="s">
        <v>1007</v>
      </c>
      <c r="C130" s="58"/>
      <c r="D130" s="58"/>
      <c r="E130" s="58"/>
      <c r="F130" s="58"/>
      <c r="G130" s="58"/>
    </row>
    <row r="131" spans="1:7" ht="28.5" x14ac:dyDescent="0.2">
      <c r="A131" s="18" t="s">
        <v>990</v>
      </c>
      <c r="B131" s="13" t="s">
        <v>1030</v>
      </c>
      <c r="C131" s="58"/>
      <c r="D131" s="58"/>
      <c r="E131" s="58"/>
      <c r="F131" s="58"/>
      <c r="G131" s="58"/>
    </row>
    <row r="132" spans="1:7" x14ac:dyDescent="0.2">
      <c r="A132" s="70" t="s">
        <v>920</v>
      </c>
      <c r="B132" s="70"/>
      <c r="C132" s="70"/>
      <c r="D132" s="70"/>
      <c r="E132" s="70"/>
      <c r="F132" s="70"/>
      <c r="G132" s="70"/>
    </row>
    <row r="133" spans="1:7" x14ac:dyDescent="0.2">
      <c r="A133" s="18" t="s">
        <v>177</v>
      </c>
      <c r="B133" s="8" t="s">
        <v>812</v>
      </c>
      <c r="C133" s="58"/>
      <c r="D133" s="58"/>
      <c r="E133" s="58"/>
      <c r="F133" s="58"/>
      <c r="G133" s="58"/>
    </row>
    <row r="134" spans="1:7" x14ac:dyDescent="0.2">
      <c r="A134" s="18" t="s">
        <v>178</v>
      </c>
      <c r="B134" s="8" t="s">
        <v>813</v>
      </c>
      <c r="C134" s="58"/>
      <c r="D134" s="58"/>
      <c r="E134" s="58"/>
      <c r="F134" s="58"/>
      <c r="G134" s="58"/>
    </row>
    <row r="135" spans="1:7" ht="28.5" x14ac:dyDescent="0.2">
      <c r="A135" s="18" t="s">
        <v>179</v>
      </c>
      <c r="B135" s="8" t="s">
        <v>814</v>
      </c>
      <c r="C135" s="58"/>
      <c r="D135" s="58"/>
      <c r="E135" s="58"/>
      <c r="F135" s="58"/>
      <c r="G135" s="58"/>
    </row>
    <row r="136" spans="1:7" x14ac:dyDescent="0.2">
      <c r="A136" s="18" t="s">
        <v>180</v>
      </c>
      <c r="B136" s="8" t="s">
        <v>815</v>
      </c>
      <c r="C136" s="58"/>
      <c r="D136" s="58"/>
      <c r="E136" s="58"/>
      <c r="F136" s="58"/>
      <c r="G136" s="58"/>
    </row>
    <row r="137" spans="1:7" x14ac:dyDescent="0.2">
      <c r="A137" s="18" t="s">
        <v>181</v>
      </c>
      <c r="B137" s="8" t="s">
        <v>816</v>
      </c>
      <c r="C137" s="58"/>
      <c r="D137" s="58"/>
      <c r="E137" s="58"/>
      <c r="F137" s="58"/>
      <c r="G137" s="58"/>
    </row>
    <row r="138" spans="1:7" ht="28.5" x14ac:dyDescent="0.2">
      <c r="A138" s="18" t="s">
        <v>183</v>
      </c>
      <c r="B138" s="8" t="s">
        <v>817</v>
      </c>
      <c r="C138" s="58"/>
      <c r="D138" s="58"/>
      <c r="E138" s="58"/>
      <c r="F138" s="58"/>
      <c r="G138" s="58"/>
    </row>
    <row r="139" spans="1:7" ht="28.5" x14ac:dyDescent="0.2">
      <c r="A139" s="18" t="s">
        <v>184</v>
      </c>
      <c r="B139" s="8" t="s">
        <v>818</v>
      </c>
      <c r="C139" s="58"/>
      <c r="D139" s="58"/>
      <c r="E139" s="58"/>
      <c r="F139" s="58"/>
      <c r="G139" s="58"/>
    </row>
    <row r="140" spans="1:7" ht="28.5" x14ac:dyDescent="0.2">
      <c r="A140" s="18" t="s">
        <v>185</v>
      </c>
      <c r="B140" s="8" t="s">
        <v>819</v>
      </c>
      <c r="C140" s="58"/>
      <c r="D140" s="58"/>
      <c r="E140" s="58"/>
      <c r="F140" s="58"/>
      <c r="G140" s="58"/>
    </row>
    <row r="141" spans="1:7" ht="28.5" x14ac:dyDescent="0.2">
      <c r="A141" s="18" t="s">
        <v>186</v>
      </c>
      <c r="B141" s="8" t="s">
        <v>820</v>
      </c>
      <c r="C141" s="58"/>
      <c r="D141" s="58"/>
      <c r="E141" s="58"/>
      <c r="F141" s="58"/>
      <c r="G141" s="58"/>
    </row>
    <row r="142" spans="1:7" ht="28.5" x14ac:dyDescent="0.2">
      <c r="A142" s="18" t="s">
        <v>187</v>
      </c>
      <c r="B142" s="8" t="s">
        <v>821</v>
      </c>
      <c r="C142" s="58"/>
      <c r="D142" s="58"/>
      <c r="E142" s="58"/>
      <c r="F142" s="58"/>
      <c r="G142" s="58"/>
    </row>
    <row r="143" spans="1:7" ht="28.5" x14ac:dyDescent="0.2">
      <c r="A143" s="18" t="s">
        <v>188</v>
      </c>
      <c r="B143" s="8" t="s">
        <v>822</v>
      </c>
      <c r="C143" s="58"/>
      <c r="D143" s="58"/>
      <c r="E143" s="58"/>
      <c r="F143" s="58"/>
      <c r="G143" s="58"/>
    </row>
    <row r="144" spans="1:7" ht="28.5" x14ac:dyDescent="0.2">
      <c r="A144" s="18" t="s">
        <v>189</v>
      </c>
      <c r="B144" s="8" t="s">
        <v>823</v>
      </c>
      <c r="C144" s="58"/>
      <c r="D144" s="58"/>
      <c r="E144" s="58"/>
      <c r="F144" s="58"/>
      <c r="G144" s="58"/>
    </row>
    <row r="145" spans="1:7" x14ac:dyDescent="0.2">
      <c r="A145" s="18" t="s">
        <v>190</v>
      </c>
      <c r="B145" s="8" t="s">
        <v>824</v>
      </c>
      <c r="C145" s="58"/>
      <c r="D145" s="58"/>
      <c r="E145" s="58"/>
      <c r="F145" s="58"/>
      <c r="G145" s="58"/>
    </row>
    <row r="146" spans="1:7" ht="28.5" x14ac:dyDescent="0.2">
      <c r="A146" s="18" t="s">
        <v>921</v>
      </c>
      <c r="B146" s="8" t="s">
        <v>922</v>
      </c>
      <c r="C146" s="58"/>
      <c r="D146" s="58"/>
      <c r="E146" s="58"/>
      <c r="F146" s="58"/>
      <c r="G146" s="58"/>
    </row>
    <row r="147" spans="1:7" ht="28.5" x14ac:dyDescent="0.2">
      <c r="A147" s="18" t="s">
        <v>1009</v>
      </c>
      <c r="B147" s="19" t="s">
        <v>1010</v>
      </c>
      <c r="C147" s="58"/>
      <c r="D147" s="58"/>
      <c r="E147" s="58"/>
      <c r="F147" s="58"/>
      <c r="G147" s="58"/>
    </row>
    <row r="148" spans="1:7" x14ac:dyDescent="0.2">
      <c r="A148" s="70" t="s">
        <v>836</v>
      </c>
      <c r="B148" s="70"/>
      <c r="C148" s="70"/>
      <c r="D148" s="70"/>
      <c r="E148" s="70"/>
      <c r="F148" s="70"/>
      <c r="G148" s="70"/>
    </row>
    <row r="149" spans="1:7" x14ac:dyDescent="0.2">
      <c r="A149" s="18" t="s">
        <v>191</v>
      </c>
      <c r="B149" s="8" t="s">
        <v>825</v>
      </c>
      <c r="C149" s="58"/>
      <c r="D149" s="58"/>
      <c r="E149" s="58"/>
      <c r="F149" s="58"/>
      <c r="G149" s="58"/>
    </row>
    <row r="150" spans="1:7" ht="28.5" x14ac:dyDescent="0.2">
      <c r="A150" s="18" t="s">
        <v>192</v>
      </c>
      <c r="B150" s="8" t="s">
        <v>826</v>
      </c>
      <c r="C150" s="58"/>
      <c r="D150" s="58"/>
      <c r="E150" s="58"/>
      <c r="F150" s="58"/>
      <c r="G150" s="58"/>
    </row>
    <row r="151" spans="1:7" ht="28.5" x14ac:dyDescent="0.2">
      <c r="A151" s="18" t="s">
        <v>193</v>
      </c>
      <c r="B151" s="8" t="s">
        <v>827</v>
      </c>
      <c r="C151" s="58"/>
      <c r="D151" s="58"/>
      <c r="E151" s="58"/>
      <c r="F151" s="58"/>
      <c r="G151" s="58"/>
    </row>
    <row r="152" spans="1:7" ht="28.5" x14ac:dyDescent="0.2">
      <c r="A152" s="18" t="s">
        <v>194</v>
      </c>
      <c r="B152" s="8" t="s">
        <v>828</v>
      </c>
      <c r="C152" s="58"/>
      <c r="D152" s="58"/>
      <c r="E152" s="58"/>
      <c r="F152" s="58"/>
      <c r="G152" s="58"/>
    </row>
    <row r="153" spans="1:7" ht="28.5" x14ac:dyDescent="0.2">
      <c r="A153" s="18" t="s">
        <v>195</v>
      </c>
      <c r="B153" s="8" t="s">
        <v>829</v>
      </c>
      <c r="C153" s="58"/>
      <c r="D153" s="58"/>
      <c r="E153" s="58"/>
      <c r="F153" s="58"/>
      <c r="G153" s="58"/>
    </row>
    <row r="154" spans="1:7" x14ac:dyDescent="0.2">
      <c r="A154" s="18" t="s">
        <v>196</v>
      </c>
      <c r="B154" s="20" t="s">
        <v>1008</v>
      </c>
      <c r="C154" s="59"/>
      <c r="D154" s="59"/>
      <c r="E154" s="59"/>
      <c r="F154" s="59"/>
      <c r="G154" s="59"/>
    </row>
    <row r="155" spans="1:7" x14ac:dyDescent="0.2">
      <c r="A155"/>
      <c r="B155"/>
      <c r="C155"/>
      <c r="D155"/>
      <c r="E155"/>
      <c r="F155"/>
      <c r="G155"/>
    </row>
    <row r="156" spans="1:7" x14ac:dyDescent="0.2">
      <c r="A156"/>
      <c r="B156"/>
      <c r="C156"/>
      <c r="D156"/>
      <c r="E156"/>
      <c r="F156"/>
      <c r="G156"/>
    </row>
    <row r="157" spans="1:7" x14ac:dyDescent="0.2">
      <c r="A157"/>
      <c r="B157"/>
      <c r="C157"/>
      <c r="D157"/>
      <c r="E157"/>
      <c r="F157"/>
      <c r="G157"/>
    </row>
    <row r="158" spans="1:7" x14ac:dyDescent="0.2">
      <c r="A158"/>
      <c r="B158"/>
      <c r="C158"/>
      <c r="D158"/>
      <c r="E158"/>
      <c r="F158"/>
      <c r="G158"/>
    </row>
    <row r="159" spans="1:7" x14ac:dyDescent="0.2">
      <c r="A159"/>
      <c r="B159"/>
      <c r="C159"/>
      <c r="D159"/>
      <c r="E159"/>
      <c r="F159"/>
      <c r="G159"/>
    </row>
    <row r="160" spans="1:7" x14ac:dyDescent="0.2">
      <c r="A160"/>
      <c r="B160"/>
      <c r="C160"/>
      <c r="D160"/>
      <c r="E160"/>
      <c r="F160"/>
      <c r="G160"/>
    </row>
    <row r="161" spans="1:7" x14ac:dyDescent="0.2">
      <c r="A161"/>
      <c r="B161"/>
      <c r="C161"/>
      <c r="D161"/>
      <c r="E161"/>
      <c r="F161"/>
      <c r="G161"/>
    </row>
    <row r="162" spans="1:7" x14ac:dyDescent="0.2">
      <c r="A162"/>
      <c r="B162"/>
      <c r="C162"/>
      <c r="D162"/>
      <c r="E162"/>
      <c r="F162"/>
      <c r="G162"/>
    </row>
    <row r="163" spans="1:7" x14ac:dyDescent="0.2">
      <c r="A163"/>
      <c r="B163"/>
      <c r="C163"/>
      <c r="D163"/>
      <c r="E163"/>
      <c r="F163"/>
      <c r="G163"/>
    </row>
    <row r="164" spans="1:7" x14ac:dyDescent="0.2">
      <c r="A164"/>
      <c r="B164"/>
      <c r="C164"/>
      <c r="D164"/>
      <c r="E164"/>
      <c r="F164"/>
      <c r="G164"/>
    </row>
    <row r="165" spans="1:7" x14ac:dyDescent="0.2">
      <c r="A165"/>
      <c r="B165"/>
      <c r="C165"/>
      <c r="D165"/>
      <c r="E165"/>
      <c r="F165"/>
      <c r="G165"/>
    </row>
    <row r="166" spans="1:7" x14ac:dyDescent="0.2">
      <c r="A166"/>
      <c r="B166"/>
      <c r="C166"/>
      <c r="D166"/>
      <c r="E166"/>
      <c r="F166"/>
      <c r="G166"/>
    </row>
    <row r="167" spans="1:7" x14ac:dyDescent="0.2">
      <c r="A167"/>
      <c r="B167"/>
      <c r="C167"/>
      <c r="D167"/>
      <c r="E167"/>
      <c r="F167"/>
      <c r="G167"/>
    </row>
    <row r="168" spans="1:7" x14ac:dyDescent="0.2">
      <c r="A168"/>
      <c r="B168"/>
      <c r="C168"/>
      <c r="D168"/>
      <c r="E168"/>
      <c r="F168"/>
      <c r="G168"/>
    </row>
    <row r="169" spans="1:7" x14ac:dyDescent="0.2">
      <c r="A169"/>
      <c r="B169"/>
      <c r="C169"/>
      <c r="D169"/>
      <c r="E169"/>
      <c r="F169"/>
      <c r="G169"/>
    </row>
    <row r="170" spans="1:7" x14ac:dyDescent="0.2">
      <c r="A170"/>
      <c r="B170"/>
      <c r="C170"/>
      <c r="D170"/>
      <c r="E170"/>
      <c r="F170"/>
      <c r="G170"/>
    </row>
    <row r="171" spans="1:7" x14ac:dyDescent="0.2">
      <c r="A171"/>
      <c r="B171"/>
      <c r="C171"/>
      <c r="D171"/>
      <c r="E171"/>
      <c r="F171"/>
      <c r="G171"/>
    </row>
    <row r="172" spans="1:7" x14ac:dyDescent="0.2">
      <c r="A172"/>
      <c r="B172"/>
      <c r="C172"/>
      <c r="D172"/>
      <c r="E172"/>
      <c r="F172"/>
      <c r="G172"/>
    </row>
    <row r="173" spans="1:7" x14ac:dyDescent="0.2">
      <c r="A173"/>
      <c r="B173"/>
      <c r="C173"/>
      <c r="D173"/>
      <c r="E173"/>
      <c r="F173"/>
      <c r="G173"/>
    </row>
    <row r="174" spans="1:7" x14ac:dyDescent="0.2">
      <c r="A174"/>
      <c r="B174"/>
      <c r="C174"/>
      <c r="D174"/>
      <c r="E174"/>
      <c r="F174"/>
      <c r="G174"/>
    </row>
    <row r="175" spans="1:7" x14ac:dyDescent="0.2">
      <c r="A175"/>
      <c r="B175"/>
      <c r="C175"/>
      <c r="D175"/>
      <c r="E175"/>
      <c r="F175"/>
      <c r="G175"/>
    </row>
    <row r="176" spans="1:7" x14ac:dyDescent="0.2">
      <c r="A176"/>
      <c r="B176"/>
      <c r="C176"/>
      <c r="D176"/>
      <c r="E176"/>
      <c r="F176"/>
      <c r="G176"/>
    </row>
    <row r="177" spans="1:7" x14ac:dyDescent="0.2">
      <c r="A177"/>
      <c r="B177"/>
      <c r="C177"/>
      <c r="D177"/>
      <c r="E177"/>
      <c r="F177"/>
      <c r="G177"/>
    </row>
    <row r="178" spans="1:7" x14ac:dyDescent="0.2">
      <c r="A178"/>
      <c r="B178"/>
      <c r="C178"/>
      <c r="D178"/>
      <c r="E178"/>
      <c r="F178"/>
      <c r="G178"/>
    </row>
    <row r="179" spans="1:7" x14ac:dyDescent="0.2">
      <c r="A179"/>
      <c r="B179"/>
      <c r="C179"/>
      <c r="D179"/>
      <c r="E179"/>
      <c r="F179"/>
      <c r="G179"/>
    </row>
    <row r="180" spans="1:7" x14ac:dyDescent="0.2">
      <c r="A180"/>
      <c r="B180"/>
      <c r="C180"/>
      <c r="D180"/>
      <c r="E180"/>
      <c r="F180"/>
      <c r="G180"/>
    </row>
    <row r="181" spans="1:7" x14ac:dyDescent="0.2">
      <c r="A181"/>
      <c r="B181"/>
      <c r="C181"/>
      <c r="D181"/>
      <c r="E181"/>
      <c r="F181"/>
      <c r="G181"/>
    </row>
    <row r="182" spans="1:7" x14ac:dyDescent="0.2">
      <c r="A182"/>
      <c r="B182"/>
      <c r="C182"/>
      <c r="D182"/>
      <c r="E182"/>
      <c r="F182"/>
      <c r="G182"/>
    </row>
    <row r="183" spans="1:7" x14ac:dyDescent="0.2">
      <c r="A183"/>
      <c r="B183"/>
      <c r="C183"/>
      <c r="D183"/>
      <c r="E183"/>
      <c r="F183"/>
      <c r="G183"/>
    </row>
    <row r="184" spans="1:7" x14ac:dyDescent="0.2">
      <c r="A184"/>
      <c r="B184"/>
      <c r="C184"/>
      <c r="D184"/>
      <c r="E184"/>
      <c r="F184"/>
      <c r="G184"/>
    </row>
    <row r="185" spans="1:7" x14ac:dyDescent="0.2">
      <c r="A185"/>
      <c r="B185"/>
      <c r="C185"/>
      <c r="D185"/>
      <c r="E185"/>
      <c r="F185"/>
      <c r="G185"/>
    </row>
    <row r="186" spans="1:7" x14ac:dyDescent="0.2">
      <c r="A186"/>
      <c r="B186"/>
      <c r="C186"/>
      <c r="D186"/>
      <c r="E186"/>
      <c r="F186"/>
      <c r="G186"/>
    </row>
    <row r="187" spans="1:7" x14ac:dyDescent="0.2">
      <c r="A187"/>
      <c r="B187"/>
      <c r="C187"/>
      <c r="D187"/>
      <c r="E187"/>
      <c r="F187"/>
      <c r="G187"/>
    </row>
    <row r="188" spans="1:7" x14ac:dyDescent="0.2">
      <c r="A188"/>
      <c r="B188"/>
      <c r="C188"/>
      <c r="D188"/>
      <c r="E188"/>
      <c r="F188"/>
      <c r="G188"/>
    </row>
    <row r="189" spans="1:7" x14ac:dyDescent="0.2">
      <c r="A189"/>
      <c r="B189"/>
      <c r="C189"/>
      <c r="D189"/>
      <c r="E189"/>
      <c r="F189"/>
      <c r="G189"/>
    </row>
    <row r="190" spans="1:7" x14ac:dyDescent="0.2">
      <c r="A190"/>
      <c r="B190"/>
      <c r="C190"/>
      <c r="D190"/>
      <c r="E190"/>
      <c r="F190"/>
      <c r="G190"/>
    </row>
    <row r="191" spans="1:7" x14ac:dyDescent="0.2">
      <c r="A191"/>
      <c r="B191"/>
      <c r="C191"/>
      <c r="D191"/>
      <c r="E191"/>
      <c r="F191"/>
      <c r="G191"/>
    </row>
    <row r="192" spans="1:7" x14ac:dyDescent="0.2">
      <c r="A192"/>
      <c r="B192"/>
      <c r="C192"/>
      <c r="D192"/>
      <c r="E192"/>
      <c r="F192"/>
      <c r="G192"/>
    </row>
    <row r="193" spans="1:7" x14ac:dyDescent="0.2">
      <c r="A193"/>
      <c r="B193"/>
      <c r="C193"/>
      <c r="D193"/>
      <c r="E193"/>
      <c r="F193"/>
      <c r="G193"/>
    </row>
    <row r="194" spans="1:7" x14ac:dyDescent="0.2">
      <c r="A194"/>
      <c r="B194"/>
      <c r="C194"/>
      <c r="D194"/>
      <c r="E194"/>
      <c r="F194"/>
      <c r="G194"/>
    </row>
    <row r="195" spans="1:7" x14ac:dyDescent="0.2">
      <c r="A195"/>
      <c r="B195"/>
      <c r="C195"/>
      <c r="D195"/>
      <c r="E195"/>
      <c r="F195"/>
      <c r="G195"/>
    </row>
    <row r="196" spans="1:7" x14ac:dyDescent="0.2">
      <c r="A196"/>
      <c r="B196"/>
      <c r="C196"/>
      <c r="D196"/>
      <c r="E196"/>
      <c r="F196"/>
      <c r="G196"/>
    </row>
    <row r="197" spans="1:7" x14ac:dyDescent="0.2">
      <c r="A197"/>
      <c r="B197"/>
      <c r="C197"/>
      <c r="D197"/>
      <c r="E197"/>
      <c r="F197"/>
      <c r="G197"/>
    </row>
    <row r="198" spans="1:7" x14ac:dyDescent="0.2">
      <c r="A198"/>
      <c r="B198"/>
      <c r="C198"/>
      <c r="D198"/>
      <c r="E198"/>
      <c r="F198"/>
      <c r="G198"/>
    </row>
    <row r="199" spans="1:7" x14ac:dyDescent="0.2">
      <c r="A199"/>
      <c r="B199"/>
      <c r="C199"/>
      <c r="D199"/>
      <c r="E199"/>
      <c r="F199"/>
      <c r="G199"/>
    </row>
    <row r="200" spans="1:7" x14ac:dyDescent="0.2">
      <c r="A200"/>
      <c r="B200"/>
      <c r="C200"/>
      <c r="D200"/>
      <c r="E200"/>
      <c r="F200"/>
      <c r="G200"/>
    </row>
    <row r="201" spans="1:7" x14ac:dyDescent="0.2">
      <c r="A201"/>
      <c r="B201"/>
      <c r="C201"/>
      <c r="D201"/>
      <c r="E201"/>
      <c r="F201"/>
      <c r="G201"/>
    </row>
    <row r="202" spans="1:7" x14ac:dyDescent="0.2">
      <c r="A202"/>
      <c r="B202"/>
      <c r="C202"/>
      <c r="D202"/>
      <c r="E202"/>
      <c r="F202"/>
      <c r="G202"/>
    </row>
    <row r="203" spans="1:7" x14ac:dyDescent="0.2">
      <c r="A203"/>
      <c r="B203"/>
      <c r="C203"/>
      <c r="D203"/>
      <c r="E203"/>
      <c r="F203"/>
      <c r="G203"/>
    </row>
    <row r="204" spans="1:7" x14ac:dyDescent="0.2">
      <c r="A204"/>
      <c r="B204"/>
      <c r="C204"/>
      <c r="D204"/>
      <c r="E204"/>
      <c r="F204"/>
      <c r="G204"/>
    </row>
    <row r="205" spans="1:7" x14ac:dyDescent="0.2">
      <c r="A205"/>
      <c r="B205"/>
      <c r="C205"/>
      <c r="D205"/>
      <c r="E205"/>
      <c r="F205"/>
      <c r="G205"/>
    </row>
    <row r="206" spans="1:7" x14ac:dyDescent="0.2">
      <c r="A206"/>
      <c r="B206"/>
      <c r="C206"/>
      <c r="D206"/>
      <c r="E206"/>
      <c r="F206"/>
      <c r="G206"/>
    </row>
    <row r="207" spans="1:7" x14ac:dyDescent="0.2">
      <c r="A207"/>
      <c r="B207"/>
      <c r="C207"/>
      <c r="D207"/>
      <c r="E207"/>
      <c r="F207"/>
      <c r="G207"/>
    </row>
    <row r="208" spans="1:7" x14ac:dyDescent="0.2">
      <c r="A208"/>
      <c r="B208"/>
      <c r="C208"/>
      <c r="D208"/>
      <c r="E208"/>
      <c r="F208"/>
      <c r="G208"/>
    </row>
    <row r="209" spans="1:7" x14ac:dyDescent="0.2">
      <c r="A209"/>
      <c r="B209"/>
      <c r="C209"/>
      <c r="D209"/>
      <c r="E209"/>
      <c r="F209"/>
      <c r="G209"/>
    </row>
    <row r="210" spans="1:7" x14ac:dyDescent="0.2">
      <c r="A210"/>
      <c r="B210"/>
      <c r="C210"/>
      <c r="D210"/>
      <c r="E210"/>
      <c r="F210"/>
      <c r="G210"/>
    </row>
    <row r="211" spans="1:7" x14ac:dyDescent="0.2">
      <c r="A211"/>
      <c r="B211"/>
      <c r="C211"/>
      <c r="D211"/>
      <c r="E211"/>
      <c r="F211"/>
      <c r="G211"/>
    </row>
    <row r="212" spans="1:7" x14ac:dyDescent="0.2">
      <c r="A212"/>
      <c r="B212"/>
      <c r="C212"/>
      <c r="D212"/>
      <c r="E212"/>
      <c r="F212"/>
      <c r="G212"/>
    </row>
    <row r="213" spans="1:7" x14ac:dyDescent="0.2">
      <c r="A213"/>
      <c r="B213"/>
      <c r="C213"/>
      <c r="D213"/>
      <c r="E213"/>
      <c r="F213"/>
      <c r="G213"/>
    </row>
    <row r="214" spans="1:7" x14ac:dyDescent="0.2">
      <c r="A214"/>
      <c r="B214"/>
      <c r="C214"/>
      <c r="D214"/>
      <c r="E214"/>
      <c r="F214"/>
      <c r="G214"/>
    </row>
    <row r="215" spans="1:7" x14ac:dyDescent="0.2">
      <c r="A215"/>
      <c r="B215"/>
      <c r="C215"/>
      <c r="D215"/>
      <c r="E215"/>
      <c r="F215"/>
      <c r="G215"/>
    </row>
    <row r="216" spans="1:7" x14ac:dyDescent="0.2">
      <c r="A216"/>
      <c r="B216"/>
      <c r="C216"/>
      <c r="D216"/>
      <c r="E216"/>
      <c r="F216"/>
      <c r="G216"/>
    </row>
    <row r="217" spans="1:7" x14ac:dyDescent="0.2">
      <c r="A217"/>
      <c r="B217"/>
      <c r="C217"/>
      <c r="D217"/>
      <c r="E217"/>
      <c r="F217"/>
      <c r="G217"/>
    </row>
    <row r="218" spans="1:7" x14ac:dyDescent="0.2">
      <c r="A218"/>
      <c r="B218"/>
      <c r="C218"/>
      <c r="D218"/>
      <c r="E218"/>
      <c r="F218"/>
      <c r="G218"/>
    </row>
    <row r="219" spans="1:7" x14ac:dyDescent="0.2">
      <c r="A219"/>
      <c r="B219"/>
      <c r="C219"/>
      <c r="D219"/>
      <c r="E219"/>
      <c r="F219"/>
      <c r="G219"/>
    </row>
    <row r="220" spans="1:7" x14ac:dyDescent="0.2">
      <c r="A220"/>
      <c r="B220"/>
      <c r="C220"/>
      <c r="D220"/>
      <c r="E220"/>
      <c r="F220"/>
      <c r="G220"/>
    </row>
    <row r="221" spans="1:7" x14ac:dyDescent="0.2">
      <c r="A221"/>
      <c r="B221"/>
      <c r="C221"/>
      <c r="D221"/>
      <c r="E221"/>
      <c r="F221"/>
      <c r="G221"/>
    </row>
    <row r="222" spans="1:7" x14ac:dyDescent="0.2">
      <c r="A222"/>
      <c r="B222"/>
      <c r="C222"/>
      <c r="D222"/>
      <c r="E222"/>
      <c r="F222"/>
      <c r="G222"/>
    </row>
    <row r="223" spans="1:7" x14ac:dyDescent="0.2">
      <c r="A223"/>
      <c r="B223"/>
      <c r="C223"/>
      <c r="D223"/>
      <c r="E223"/>
      <c r="F223"/>
      <c r="G223"/>
    </row>
    <row r="224" spans="1:7" x14ac:dyDescent="0.2">
      <c r="A224"/>
      <c r="B224"/>
      <c r="C224"/>
      <c r="D224"/>
      <c r="E224"/>
      <c r="F224"/>
      <c r="G224"/>
    </row>
    <row r="225" spans="1:7" x14ac:dyDescent="0.2">
      <c r="A225"/>
      <c r="B225"/>
      <c r="C225"/>
      <c r="D225"/>
      <c r="E225"/>
      <c r="F225"/>
      <c r="G225"/>
    </row>
    <row r="226" spans="1:7" x14ac:dyDescent="0.2">
      <c r="A226"/>
      <c r="B226"/>
      <c r="C226"/>
      <c r="D226"/>
      <c r="E226"/>
      <c r="F226"/>
      <c r="G226"/>
    </row>
    <row r="227" spans="1:7" x14ac:dyDescent="0.2">
      <c r="A227"/>
      <c r="B227"/>
      <c r="C227"/>
      <c r="D227"/>
      <c r="E227"/>
      <c r="F227"/>
      <c r="G227"/>
    </row>
    <row r="228" spans="1:7" x14ac:dyDescent="0.2">
      <c r="A228"/>
      <c r="B228"/>
      <c r="C228"/>
      <c r="D228"/>
      <c r="E228"/>
      <c r="F228"/>
      <c r="G228"/>
    </row>
    <row r="229" spans="1:7" x14ac:dyDescent="0.2">
      <c r="A229"/>
      <c r="B229"/>
      <c r="C229"/>
      <c r="D229"/>
      <c r="E229"/>
      <c r="F229"/>
      <c r="G229"/>
    </row>
    <row r="230" spans="1:7" x14ac:dyDescent="0.2">
      <c r="A230"/>
      <c r="B230"/>
      <c r="C230"/>
      <c r="D230"/>
      <c r="E230"/>
      <c r="F230"/>
      <c r="G230"/>
    </row>
    <row r="231" spans="1:7" x14ac:dyDescent="0.2">
      <c r="A231"/>
      <c r="B231"/>
      <c r="C231"/>
      <c r="D231"/>
      <c r="E231"/>
      <c r="F231"/>
      <c r="G231"/>
    </row>
    <row r="232" spans="1:7" x14ac:dyDescent="0.2">
      <c r="A232"/>
      <c r="B232"/>
      <c r="C232"/>
      <c r="D232"/>
      <c r="E232"/>
      <c r="F232"/>
      <c r="G232"/>
    </row>
    <row r="233" spans="1:7" x14ac:dyDescent="0.2">
      <c r="A233"/>
      <c r="B233"/>
      <c r="C233"/>
      <c r="D233"/>
      <c r="E233"/>
      <c r="F233"/>
      <c r="G233"/>
    </row>
    <row r="234" spans="1:7" x14ac:dyDescent="0.2">
      <c r="A234"/>
      <c r="B234"/>
      <c r="C234"/>
      <c r="D234"/>
      <c r="E234"/>
      <c r="F234"/>
      <c r="G234"/>
    </row>
    <row r="235" spans="1:7" x14ac:dyDescent="0.2">
      <c r="A235"/>
      <c r="B235"/>
      <c r="C235"/>
      <c r="D235"/>
      <c r="E235"/>
      <c r="F235"/>
      <c r="G235"/>
    </row>
    <row r="236" spans="1:7" x14ac:dyDescent="0.2">
      <c r="A236"/>
      <c r="B236"/>
      <c r="C236"/>
      <c r="D236"/>
      <c r="E236"/>
      <c r="F236"/>
      <c r="G236"/>
    </row>
    <row r="237" spans="1:7" x14ac:dyDescent="0.2">
      <c r="A237"/>
      <c r="B237"/>
      <c r="C237"/>
      <c r="D237"/>
      <c r="E237"/>
      <c r="F237"/>
      <c r="G237"/>
    </row>
    <row r="238" spans="1:7" x14ac:dyDescent="0.2">
      <c r="A238"/>
      <c r="B238"/>
      <c r="C238"/>
      <c r="D238"/>
      <c r="E238"/>
      <c r="F238"/>
      <c r="G238"/>
    </row>
    <row r="239" spans="1:7" x14ac:dyDescent="0.2">
      <c r="A239"/>
      <c r="B239"/>
      <c r="C239"/>
      <c r="D239"/>
      <c r="E239"/>
      <c r="F239"/>
      <c r="G239"/>
    </row>
    <row r="240" spans="1:7" x14ac:dyDescent="0.2">
      <c r="A240"/>
      <c r="B240"/>
      <c r="C240"/>
      <c r="D240"/>
      <c r="E240"/>
      <c r="F240"/>
      <c r="G240"/>
    </row>
    <row r="241" spans="1:7" x14ac:dyDescent="0.2">
      <c r="A241"/>
      <c r="B241"/>
      <c r="C241"/>
      <c r="D241"/>
      <c r="E241"/>
      <c r="F241"/>
      <c r="G241"/>
    </row>
    <row r="242" spans="1:7" x14ac:dyDescent="0.2">
      <c r="A242"/>
      <c r="B242"/>
      <c r="C242"/>
      <c r="D242"/>
      <c r="E242"/>
      <c r="F242"/>
      <c r="G242"/>
    </row>
    <row r="243" spans="1:7" x14ac:dyDescent="0.2">
      <c r="A243"/>
      <c r="B243"/>
      <c r="C243"/>
      <c r="D243"/>
      <c r="E243"/>
      <c r="F243"/>
      <c r="G243"/>
    </row>
    <row r="244" spans="1:7" x14ac:dyDescent="0.2">
      <c r="A244"/>
      <c r="B244"/>
      <c r="C244"/>
      <c r="D244"/>
      <c r="E244"/>
      <c r="F244"/>
      <c r="G244"/>
    </row>
    <row r="245" spans="1:7" x14ac:dyDescent="0.2">
      <c r="A245"/>
      <c r="B245"/>
      <c r="C245"/>
      <c r="D245"/>
      <c r="E245"/>
      <c r="F245"/>
      <c r="G245"/>
    </row>
    <row r="246" spans="1:7" x14ac:dyDescent="0.2">
      <c r="A246"/>
      <c r="B246"/>
      <c r="C246"/>
      <c r="D246"/>
      <c r="E246"/>
      <c r="F246"/>
      <c r="G246"/>
    </row>
    <row r="247" spans="1:7" x14ac:dyDescent="0.2">
      <c r="A247"/>
      <c r="B247"/>
      <c r="C247"/>
      <c r="D247"/>
      <c r="E247"/>
      <c r="F247"/>
      <c r="G247"/>
    </row>
    <row r="248" spans="1:7" x14ac:dyDescent="0.2">
      <c r="A248"/>
      <c r="B248"/>
      <c r="C248"/>
      <c r="D248"/>
      <c r="E248"/>
      <c r="F248"/>
      <c r="G248"/>
    </row>
    <row r="249" spans="1:7" x14ac:dyDescent="0.2">
      <c r="A249"/>
      <c r="B249"/>
      <c r="C249"/>
      <c r="D249"/>
      <c r="E249"/>
      <c r="F249"/>
      <c r="G249"/>
    </row>
    <row r="250" spans="1:7" x14ac:dyDescent="0.2">
      <c r="A250"/>
      <c r="B250"/>
      <c r="C250"/>
      <c r="D250"/>
      <c r="E250"/>
      <c r="F250"/>
      <c r="G250"/>
    </row>
    <row r="251" spans="1:7" x14ac:dyDescent="0.2">
      <c r="A251"/>
      <c r="B251"/>
      <c r="C251"/>
      <c r="D251"/>
      <c r="E251"/>
      <c r="F251"/>
      <c r="G251"/>
    </row>
    <row r="252" spans="1:7" x14ac:dyDescent="0.2">
      <c r="A252"/>
      <c r="B252"/>
      <c r="C252"/>
      <c r="D252"/>
      <c r="E252"/>
      <c r="F252"/>
      <c r="G252"/>
    </row>
    <row r="253" spans="1:7" x14ac:dyDescent="0.2">
      <c r="A253"/>
      <c r="B253"/>
      <c r="C253"/>
      <c r="D253"/>
      <c r="E253"/>
      <c r="F253"/>
      <c r="G253"/>
    </row>
    <row r="254" spans="1:7" x14ac:dyDescent="0.2">
      <c r="A254"/>
      <c r="B254"/>
      <c r="C254"/>
      <c r="D254"/>
      <c r="E254"/>
      <c r="F254"/>
      <c r="G254"/>
    </row>
    <row r="255" spans="1:7" x14ac:dyDescent="0.2">
      <c r="A255"/>
      <c r="B255"/>
      <c r="C255"/>
      <c r="D255"/>
      <c r="E255"/>
      <c r="F255"/>
      <c r="G255"/>
    </row>
    <row r="256" spans="1:7" x14ac:dyDescent="0.2">
      <c r="A256"/>
      <c r="B256"/>
      <c r="C256"/>
      <c r="D256"/>
      <c r="E256"/>
      <c r="F256"/>
      <c r="G256"/>
    </row>
    <row r="257" spans="1:7" x14ac:dyDescent="0.2">
      <c r="A257"/>
      <c r="B257"/>
      <c r="C257"/>
      <c r="D257"/>
      <c r="E257"/>
      <c r="F257"/>
      <c r="G257"/>
    </row>
    <row r="258" spans="1:7" x14ac:dyDescent="0.2">
      <c r="A258"/>
      <c r="B258"/>
      <c r="C258"/>
      <c r="D258"/>
      <c r="E258"/>
      <c r="F258"/>
      <c r="G258"/>
    </row>
    <row r="259" spans="1:7" x14ac:dyDescent="0.2">
      <c r="A259"/>
      <c r="B259"/>
      <c r="C259"/>
      <c r="D259"/>
      <c r="E259"/>
      <c r="F259"/>
      <c r="G259"/>
    </row>
    <row r="260" spans="1:7" x14ac:dyDescent="0.2">
      <c r="A260"/>
      <c r="B260"/>
      <c r="C260"/>
      <c r="D260"/>
      <c r="E260"/>
      <c r="F260"/>
      <c r="G260"/>
    </row>
    <row r="261" spans="1:7" x14ac:dyDescent="0.2">
      <c r="A261"/>
      <c r="B261"/>
      <c r="C261"/>
      <c r="D261"/>
      <c r="E261"/>
      <c r="F261"/>
      <c r="G261"/>
    </row>
    <row r="262" spans="1:7" x14ac:dyDescent="0.2">
      <c r="A262"/>
      <c r="B262"/>
      <c r="C262"/>
      <c r="D262"/>
      <c r="E262"/>
      <c r="F262"/>
      <c r="G262"/>
    </row>
    <row r="263" spans="1:7" x14ac:dyDescent="0.2">
      <c r="A263"/>
      <c r="B263"/>
      <c r="C263"/>
      <c r="D263"/>
      <c r="E263"/>
      <c r="F263"/>
      <c r="G263"/>
    </row>
    <row r="264" spans="1:7" x14ac:dyDescent="0.2">
      <c r="A264"/>
      <c r="B264"/>
      <c r="C264"/>
      <c r="D264"/>
      <c r="E264"/>
      <c r="F264"/>
      <c r="G264"/>
    </row>
    <row r="265" spans="1:7" x14ac:dyDescent="0.2">
      <c r="A265"/>
      <c r="B265"/>
      <c r="C265"/>
      <c r="D265"/>
      <c r="E265"/>
      <c r="F265"/>
      <c r="G265"/>
    </row>
    <row r="266" spans="1:7" x14ac:dyDescent="0.2">
      <c r="A266"/>
      <c r="B266"/>
      <c r="C266"/>
      <c r="D266"/>
      <c r="E266"/>
      <c r="F266"/>
      <c r="G266"/>
    </row>
    <row r="267" spans="1:7" x14ac:dyDescent="0.2">
      <c r="A267"/>
      <c r="B267"/>
      <c r="C267"/>
      <c r="D267"/>
      <c r="E267"/>
      <c r="F267"/>
      <c r="G267"/>
    </row>
    <row r="268" spans="1:7" x14ac:dyDescent="0.2">
      <c r="A268"/>
      <c r="B268"/>
      <c r="C268"/>
      <c r="D268"/>
      <c r="E268"/>
      <c r="F268"/>
      <c r="G268"/>
    </row>
    <row r="269" spans="1:7" x14ac:dyDescent="0.2">
      <c r="A269"/>
      <c r="B269"/>
      <c r="C269"/>
      <c r="D269"/>
      <c r="E269"/>
      <c r="F269"/>
      <c r="G269"/>
    </row>
    <row r="270" spans="1:7" x14ac:dyDescent="0.2">
      <c r="A270"/>
      <c r="B270"/>
      <c r="C270"/>
      <c r="D270"/>
      <c r="E270"/>
      <c r="F270"/>
      <c r="G270"/>
    </row>
  </sheetData>
  <sheetProtection algorithmName="SHA-512" hashValue="qr3mrXE0IvAIqB9IXo1pzrvgMUphNye/6UvsjSnPQR59kyEKTAHekYSrilizR/dgYTqkj5MjzK2t/73gQvQjsA==" saltValue="N0BTMyCCWUPuptj5bdvrjA==" spinCount="100000" sheet="1" objects="1" scenarios="1"/>
  <mergeCells count="18">
    <mergeCell ref="A125:G125"/>
    <mergeCell ref="A132:G132"/>
    <mergeCell ref="A148:G148"/>
    <mergeCell ref="A75:G75"/>
    <mergeCell ref="A81:G81"/>
    <mergeCell ref="A83:G83"/>
    <mergeCell ref="A93:G93"/>
    <mergeCell ref="A116:G116"/>
    <mergeCell ref="A32:G32"/>
    <mergeCell ref="A37:G37"/>
    <mergeCell ref="A70:G70"/>
    <mergeCell ref="A45:G45"/>
    <mergeCell ref="A71:G71"/>
    <mergeCell ref="A1:B1"/>
    <mergeCell ref="A7:G7"/>
    <mergeCell ref="A8:G8"/>
    <mergeCell ref="A22:G22"/>
    <mergeCell ref="A26:G26"/>
  </mergeCells>
  <dataValidations count="2">
    <dataValidation type="list" allowBlank="1" showInputMessage="1" showErrorMessage="1" sqref="C9:F21 C23:F25 C27:F31 C33:F36 C38:F44 C46:F69 C94:F115 C117:F124 C126:F131 C133:F147 C149:F154">
      <formula1>"TAK,NIE"</formula1>
    </dataValidation>
    <dataValidation type="list" allowBlank="1" showInputMessage="1" showErrorMessage="1" sqref="C72:F74 C76:F80 C82:F82 C84:F92">
      <formula1>"TAK,NIE"</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3</TotalTime>
  <Application>Microsoft Excel</Application>
  <DocSecurity>0</DocSecurity>
  <ScaleCrop>false</ScaleCrop>
  <HeadingPairs>
    <vt:vector size="2" baseType="variant">
      <vt:variant>
        <vt:lpstr>Arkusze</vt:lpstr>
      </vt:variant>
      <vt:variant>
        <vt:i4>2</vt:i4>
      </vt:variant>
    </vt:vector>
  </HeadingPairs>
  <TitlesOfParts>
    <vt:vector size="2" baseType="lpstr">
      <vt:lpstr>Załącznik 1_ERP</vt:lpstr>
      <vt:lpstr>Załącznik 2_APS_i_MES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MH</cp:lastModifiedBy>
  <cp:revision>1</cp:revision>
  <dcterms:created xsi:type="dcterms:W3CDTF">2016-11-24T16:39:20Z</dcterms:created>
  <dcterms:modified xsi:type="dcterms:W3CDTF">2017-10-20T08:06:59Z</dcterms:modified>
</cp:coreProperties>
</file>